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5.99\５．保健事業\04.人間ドック関係\人間ドック契約更改\△R5契約更改\☆施設一覧2023\"/>
    </mc:Choice>
  </mc:AlternateContent>
  <xr:revisionPtr revIDLastSave="0" documentId="13_ncr:1_{AD5157C8-C62D-4767-AFDB-E99BDB92B009}" xr6:coauthVersionLast="47" xr6:coauthVersionMax="47" xr10:uidLastSave="{00000000-0000-0000-0000-000000000000}"/>
  <bookViews>
    <workbookView xWindow="-120" yWindow="-120" windowWidth="20730" windowHeight="11040" tabRatio="682" xr2:uid="{00000000-000D-0000-FFFF-FFFF00000000}"/>
  </bookViews>
  <sheets>
    <sheet name="R5年度" sheetId="2" r:id="rId1"/>
  </sheets>
  <definedNames>
    <definedName name="_xlnm._FilterDatabase" localSheetId="0" hidden="1">'R5年度'!$A$6:$R$341</definedName>
    <definedName name="H27用">'R5年度'!$1:$1048576</definedName>
    <definedName name="_xlnm.Print_Area" localSheetId="0">'R5年度'!$A$1:$R$412</definedName>
    <definedName name="_xlnm.Print_Titles" localSheetId="0">'R5年度'!$4:$6</definedName>
    <definedName name="愛知">'R5年度'!#REF!</definedName>
    <definedName name="愛媛">'R5年度'!#REF!</definedName>
    <definedName name="茨城">'R5年度'!#REF!</definedName>
    <definedName name="岡山">'R5年度'!#REF!</definedName>
    <definedName name="沖縄">'R5年度'!#REF!</definedName>
    <definedName name="岩手">'R5年度'!#REF!</definedName>
    <definedName name="岐阜">'R5年度'!#REF!</definedName>
    <definedName name="宮崎">'R5年度'!#REF!</definedName>
    <definedName name="宮城">'R5年度'!#REF!</definedName>
    <definedName name="京都">'R5年度'!#REF!</definedName>
    <definedName name="熊本">'R5年度'!#REF!</definedName>
    <definedName name="群馬">'R5年度'!#REF!</definedName>
    <definedName name="広島">'R5年度'!#REF!</definedName>
    <definedName name="香川">'R5年度'!#REF!</definedName>
    <definedName name="高知">'R5年度'!#REF!</definedName>
    <definedName name="佐賀">'R5年度'!#REF!</definedName>
    <definedName name="埼玉">'R5年度'!#REF!</definedName>
    <definedName name="三重">'R5年度'!#REF!</definedName>
    <definedName name="山形">'R5年度'!#REF!</definedName>
    <definedName name="山口">'R5年度'!#REF!</definedName>
    <definedName name="山梨">'R5年度'!#REF!</definedName>
    <definedName name="滋賀">'R5年度'!#REF!</definedName>
    <definedName name="鹿児島">'R5年度'!#REF!</definedName>
    <definedName name="秋田">'R5年度'!#REF!</definedName>
    <definedName name="新潟">'R5年度'!#REF!</definedName>
    <definedName name="神奈川">'R5年度'!#REF!</definedName>
    <definedName name="青森">'R5年度'!#REF!</definedName>
    <definedName name="静岡">'R5年度'!#REF!</definedName>
    <definedName name="石川">'R5年度'!#REF!</definedName>
    <definedName name="千葉">'R5年度'!#REF!</definedName>
    <definedName name="大阪">'R5年度'!#REF!</definedName>
    <definedName name="大分">'R5年度'!#REF!</definedName>
    <definedName name="長崎">'R5年度'!#REF!</definedName>
    <definedName name="長野">'R5年度'!#REF!</definedName>
    <definedName name="鳥取">'R5年度'!#REF!</definedName>
    <definedName name="島根">'R5年度'!#REF!</definedName>
    <definedName name="東京">'R5年度'!#REF!</definedName>
    <definedName name="徳島">'R5年度'!#REF!</definedName>
    <definedName name="栃木">'R5年度'!#REF!</definedName>
    <definedName name="奈良">'R5年度'!#REF!</definedName>
    <definedName name="富山">'R5年度'!#REF!</definedName>
    <definedName name="福井">'R5年度'!#REF!</definedName>
    <definedName name="福岡">'R5年度'!#REF!</definedName>
    <definedName name="福島">'R5年度'!#REF!</definedName>
    <definedName name="兵庫">'R5年度'!#REF!</definedName>
    <definedName name="北海道">'R5年度'!#REF!</definedName>
    <definedName name="和歌山">'R5年度'!#REF!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<sst xmlns="http://schemas.openxmlformats.org/spreadsheetml/2006/main" count="4920" uniqueCount="1525">
  <si>
    <t>腫瘍マーカー</t>
    <rPh sb="0" eb="2">
      <t>シュヨウ</t>
    </rPh>
    <phoneticPr fontId="2"/>
  </si>
  <si>
    <t>胃内視鏡検査</t>
    <rPh sb="0" eb="1">
      <t>イ</t>
    </rPh>
    <rPh sb="1" eb="4">
      <t>ナイシキョウ</t>
    </rPh>
    <rPh sb="4" eb="6">
      <t>ケンサ</t>
    </rPh>
    <phoneticPr fontId="2"/>
  </si>
  <si>
    <t>電　　話</t>
    <rPh sb="0" eb="1">
      <t>デン</t>
    </rPh>
    <rPh sb="3" eb="4">
      <t>ハナシ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</si>
  <si>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</si>
  <si>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日帰りコース</t>
    <rPh sb="0" eb="2">
      <t>ヒガエ</t>
    </rPh>
    <phoneticPr fontId="2"/>
  </si>
  <si>
    <t>宿泊コース</t>
    <rPh sb="0" eb="2">
      <t>シュクハク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</si>
  <si>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</si>
  <si>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</si>
  <si>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子宮がん</t>
    <rPh sb="0" eb="2">
      <t>シキュウ</t>
    </rPh>
    <phoneticPr fontId="2"/>
  </si>
  <si>
    <t>コード</t>
    <phoneticPr fontId="2"/>
  </si>
  <si>
    <t>ＣＡ-125</t>
    <phoneticPr fontId="2"/>
  </si>
  <si>
    <t>郵便番号</t>
    <rPh sb="0" eb="4">
      <t>ユウビンバンゴウ</t>
    </rPh>
    <phoneticPr fontId="2"/>
  </si>
  <si>
    <r>
      <t xml:space="preserve">婦人科検査
</t>
    </r>
    <r>
      <rPr>
        <sz val="9"/>
        <rFont val="ＭＳ Ｐゴシック"/>
        <family val="3"/>
        <charset val="128"/>
      </rPr>
      <t>※乳がん検査は、原則マンモかエコーのどちらか一方のみ補助</t>
    </r>
    <rPh sb="0" eb="3">
      <t>フジンカ</t>
    </rPh>
    <rPh sb="3" eb="5">
      <t>ケンサ</t>
    </rPh>
    <phoneticPr fontId="2"/>
  </si>
  <si>
    <r>
      <t>乳がん</t>
    </r>
    <r>
      <rPr>
        <sz val="9"/>
        <rFont val="ＭＳ Ｐゴシック"/>
        <family val="3"/>
        <charset val="128"/>
      </rPr>
      <t>（エコー）</t>
    </r>
    <rPh sb="0" eb="1">
      <t>ニュウ</t>
    </rPh>
    <phoneticPr fontId="2"/>
  </si>
  <si>
    <r>
      <t>乳がん</t>
    </r>
    <r>
      <rPr>
        <sz val="9"/>
        <rFont val="ＭＳ Ｐゴシック"/>
        <family val="3"/>
        <charset val="128"/>
      </rPr>
      <t>(マンモ）</t>
    </r>
    <rPh sb="0" eb="1">
      <t>ニュウ</t>
    </rPh>
    <phoneticPr fontId="2"/>
  </si>
  <si>
    <t>施　　設　　名</t>
    <phoneticPr fontId="2"/>
  </si>
  <si>
    <t>備考</t>
    <rPh sb="0" eb="2">
      <t>ビコウ</t>
    </rPh>
    <phoneticPr fontId="2"/>
  </si>
  <si>
    <t>ＰＳＡ</t>
    <phoneticPr fontId="2"/>
  </si>
  <si>
    <t>基本料金</t>
    <rPh sb="0" eb="2">
      <t>キホン</t>
    </rPh>
    <rPh sb="2" eb="4">
      <t>リョウキン</t>
    </rPh>
    <phoneticPr fontId="2"/>
  </si>
  <si>
    <t>　※一覧表に掲載されていない施設で健診ご希望の場合は、当健保へお問い合わせ下さい。　
　　ただし、確認の結果、当健保が定める検査項目に対応できない施設であった場合は、
　　利用施設の変更をお願いすることになりますので、ご了承ください。</t>
    <phoneticPr fontId="2"/>
  </si>
  <si>
    <r>
      <t xml:space="preserve">日帰りコース・オプション料金
</t>
    </r>
    <r>
      <rPr>
        <sz val="9"/>
        <rFont val="ＭＳ Ｐゴシック"/>
        <family val="3"/>
        <charset val="128"/>
      </rPr>
      <t>※下記検査は希望制です。一部基本利用料に含まれる施設や、施設の都合により実施ができない場合があります。</t>
    </r>
    <rPh sb="0" eb="2">
      <t>ヒガエ</t>
    </rPh>
    <rPh sb="12" eb="14">
      <t>リョウキン</t>
    </rPh>
    <rPh sb="16" eb="18">
      <t>カキ</t>
    </rPh>
    <rPh sb="18" eb="20">
      <t>ケンサ</t>
    </rPh>
    <rPh sb="21" eb="23">
      <t>キボウ</t>
    </rPh>
    <phoneticPr fontId="2"/>
  </si>
  <si>
    <r>
      <t xml:space="preserve">人間ドック施設一覧  </t>
    </r>
    <r>
      <rPr>
        <b/>
        <sz val="12"/>
        <rFont val="ＭＳ Ｐゴシック"/>
        <family val="3"/>
        <charset val="128"/>
      </rPr>
      <t>※表示内容は2023年度（令和5年度）の実施内容です。</t>
    </r>
    <rPh sb="21" eb="23">
      <t>ネンド</t>
    </rPh>
    <rPh sb="24" eb="26">
      <t>レイワ</t>
    </rPh>
    <rPh sb="27" eb="29">
      <t>ネンド</t>
    </rPh>
    <rPh sb="31" eb="33">
      <t>ジッシ</t>
    </rPh>
    <phoneticPr fontId="2"/>
  </si>
  <si>
    <t>頭文字
（検索用）</t>
    <phoneticPr fontId="2"/>
  </si>
  <si>
    <t>都道
府県</t>
    <rPh sb="0" eb="2">
      <t>トドウ</t>
    </rPh>
    <rPh sb="3" eb="5">
      <t>フケン</t>
    </rPh>
    <phoneticPr fontId="2"/>
  </si>
  <si>
    <t>あ</t>
  </si>
  <si>
    <t>愛成クリニック</t>
  </si>
  <si>
    <t>い</t>
  </si>
  <si>
    <t>ＩＲ健康管理システム入野医院</t>
  </si>
  <si>
    <t>大阪府</t>
  </si>
  <si>
    <t>R5～宿泊ドック廃止。</t>
  </si>
  <si>
    <t>あさひ総合病院</t>
  </si>
  <si>
    <t>富山県</t>
  </si>
  <si>
    <t>乳がん検査はマンモ。子宮がん検査・ＰＳＡ検査・ＣＡ-125検査・胃内視鏡検査は、基本料金に含む。</t>
  </si>
  <si>
    <t>綾部市立病院</t>
  </si>
  <si>
    <t>京都府</t>
  </si>
  <si>
    <t>胃内視鏡検査は、基本料金に含む。</t>
  </si>
  <si>
    <t>飯島クリニック</t>
  </si>
  <si>
    <t>宿泊は、子宮がん検査は基本料金に含む。</t>
  </si>
  <si>
    <t>（医）保仁会　泉ケ丘病院</t>
  </si>
  <si>
    <t>福井県</t>
  </si>
  <si>
    <t>乳がん検査の実施なし。</t>
  </si>
  <si>
    <t>な</t>
  </si>
  <si>
    <t>南砺市民病院</t>
  </si>
  <si>
    <t>マンモグラフィー・子宮がん検査は女性基本料金に含む。PSA検査・胃内視鏡料金は基本料金に含む。</t>
  </si>
  <si>
    <t>く</t>
  </si>
  <si>
    <t>グランソール奈良</t>
  </si>
  <si>
    <t>奈良県</t>
  </si>
  <si>
    <t>お</t>
  </si>
  <si>
    <t>大久保病院</t>
  </si>
  <si>
    <t>兵庫県</t>
  </si>
  <si>
    <t>か</t>
  </si>
  <si>
    <t>関西医科大学天満橋総合クリニック</t>
  </si>
  <si>
    <t>ＰＳＡ検査は、基本料金に含む。</t>
  </si>
  <si>
    <t>市立大町総合病院</t>
  </si>
  <si>
    <t>長野県</t>
  </si>
  <si>
    <t>杉田玄白記念公立小浜病院健康診断センタ－</t>
  </si>
  <si>
    <t>胃内視鏡検査は、基本料金に含む。宿泊の子宮がん検査は、基本料金に含む。</t>
  </si>
  <si>
    <t>市立加西病院</t>
  </si>
  <si>
    <t>乳がん検査はマンモ。胃内視鏡検査は、基本料金に含む。</t>
  </si>
  <si>
    <t>こ</t>
  </si>
  <si>
    <t>神戸百年記念病院</t>
  </si>
  <si>
    <t>川崎病院</t>
  </si>
  <si>
    <t>（財）関西労働保健協会アクティ健診センター</t>
  </si>
  <si>
    <t>ＰＳＡ検査・ＣＡ-125検査は、基本料金に含む。</t>
  </si>
  <si>
    <t>公立神崎総合病院</t>
  </si>
  <si>
    <t>子宮がん検査・ＰＳＡ検査は、基本利用料に含む。</t>
  </si>
  <si>
    <t>き</t>
  </si>
  <si>
    <t>紀南病院組合立　紀南病院（三重県）</t>
  </si>
  <si>
    <t>三重県</t>
  </si>
  <si>
    <t>紀南病院（和歌山県）</t>
  </si>
  <si>
    <t>和歌山県</t>
  </si>
  <si>
    <t>宿泊の胃内視鏡検査は基本料金に含む。</t>
  </si>
  <si>
    <t>愛和健診センター</t>
  </si>
  <si>
    <t>子宮がん検査・胃内視鏡検査は基本利用料に含む。宿泊は、ＰＳＡ検査も基本料金に含む。</t>
  </si>
  <si>
    <t>京都桂病院</t>
  </si>
  <si>
    <t>乳がん検査はマンモ。</t>
  </si>
  <si>
    <t>京都第二赤十字病院</t>
  </si>
  <si>
    <t>胃内視鏡検査は、基本料金に含む（ただし、経口のみ。）</t>
  </si>
  <si>
    <t>黒部市民病院</t>
  </si>
  <si>
    <t>け</t>
  </si>
  <si>
    <t>恵生会アプローズタワークリニック</t>
  </si>
  <si>
    <t>（財）結核予防会</t>
  </si>
  <si>
    <t>神戸掖済会病院</t>
  </si>
  <si>
    <t>乳がん検査はマンモ。子宮がん検査実施なし。</t>
  </si>
  <si>
    <t>神戸海星病院</t>
  </si>
  <si>
    <t>神戸中央病院（４０歳以上）</t>
  </si>
  <si>
    <t>４０歳以上は乳がん検査はマンモ。</t>
  </si>
  <si>
    <t>国際セントラルクリニック</t>
  </si>
  <si>
    <t>愛知県</t>
  </si>
  <si>
    <t>（医）拓生会奈良西部病院</t>
  </si>
  <si>
    <t>乳がん検査はエコー。胃内視鏡検査は基本料金に含む。</t>
  </si>
  <si>
    <t>し</t>
  </si>
  <si>
    <t>公立宍粟総合病院</t>
  </si>
  <si>
    <t>芝パーククリニック</t>
  </si>
  <si>
    <t>東京都</t>
  </si>
  <si>
    <t>（医）ヒューマンメディカル尼崎新都心病院</t>
  </si>
  <si>
    <t>新宮市立医療センタ－</t>
  </si>
  <si>
    <t>乳がん検査はマンモ。胃内視鏡検査実施なし。</t>
  </si>
  <si>
    <t>す</t>
  </si>
  <si>
    <t>住友生命総合検診システム・新大阪</t>
  </si>
  <si>
    <t>乳がん検査はエコー。ＰＳＡ検査は、基本料金に含む。</t>
  </si>
  <si>
    <t>せ</t>
  </si>
  <si>
    <t>（医）聖授会総合健診センター</t>
  </si>
  <si>
    <t>石洲会病院</t>
  </si>
  <si>
    <t>乳がん検査は実施なし。胃内視鏡検査は、基本料金に含む。</t>
  </si>
  <si>
    <t>小谷診療所</t>
  </si>
  <si>
    <t>乳がん検査はエコー。胃内視鏡検査実施なし。</t>
  </si>
  <si>
    <t>わ</t>
  </si>
  <si>
    <t>若狭高浜病院</t>
  </si>
  <si>
    <t>た</t>
  </si>
  <si>
    <t>武田病院健診センター</t>
  </si>
  <si>
    <t>宿泊の子宮がん検査は基本料金に含む。</t>
  </si>
  <si>
    <t>京都田辺中央病院</t>
  </si>
  <si>
    <t>ＰＳＡ検査・胃内視鏡検査は、基本料金に含む。</t>
  </si>
  <si>
    <t>きっこう会多根クリニック</t>
  </si>
  <si>
    <t>つ</t>
  </si>
  <si>
    <t>市立敦賀病院</t>
  </si>
  <si>
    <t>乳がん検査はマンモ。ＣＡ-125実施なし。胃内視鏡検査は、基本料金に含む。</t>
  </si>
  <si>
    <t>と</t>
  </si>
  <si>
    <t>砺波総合病院</t>
  </si>
  <si>
    <t>乳がん検査はマンモ。子宮がん検査・ＰＳＡ検査は、基本料金に含む。ＣＡ-125実施なし。</t>
  </si>
  <si>
    <t>富山市医師会健康管理センター</t>
  </si>
  <si>
    <t>富山県健康増進センター</t>
  </si>
  <si>
    <t>公立豊岡病院</t>
  </si>
  <si>
    <t>乳がん検査はマンモとエコーの併用のみ。胃内視鏡検査は、基本料金に含む。</t>
  </si>
  <si>
    <t>ＪＡ長野厚生連北アルプス医療センターあづみ病院</t>
  </si>
  <si>
    <t>胃内視鏡検査は、基本料金に含む。ＣＡ-125実施なし。</t>
  </si>
  <si>
    <t>アムスニューオータニクリニック</t>
  </si>
  <si>
    <t>宿泊は、子宮がん検査基本料金に含む。</t>
  </si>
  <si>
    <t>名古屋東栄クリニック</t>
  </si>
  <si>
    <t>奈良県健康づくりセンター</t>
  </si>
  <si>
    <t>乳がん検査は４０歳以上はマンモ、３９歳以下はエコー推奨。</t>
  </si>
  <si>
    <t>や</t>
  </si>
  <si>
    <t>（独）地域医療機能推進機構大和郡山病院</t>
  </si>
  <si>
    <t>に</t>
  </si>
  <si>
    <t>西宮健康開発センター</t>
  </si>
  <si>
    <t>は</t>
  </si>
  <si>
    <t>はりま病院</t>
  </si>
  <si>
    <t>乳がん検査はエコー。ＰＳＡ検査・胃内視鏡検査は、基本料金に含む</t>
  </si>
  <si>
    <t>ひ</t>
  </si>
  <si>
    <t>姫路市医師会診療所</t>
  </si>
  <si>
    <t>ふ</t>
  </si>
  <si>
    <t>福井県済生会病院</t>
  </si>
  <si>
    <t>胃内視鏡検査は、基本料金に含む。宿泊はホテル泊。</t>
  </si>
  <si>
    <t>京都ルネス病院</t>
  </si>
  <si>
    <t>へ</t>
  </si>
  <si>
    <t>平成病院（兵庫）</t>
  </si>
  <si>
    <t>平成記念病院（奈良）</t>
  </si>
  <si>
    <t>（医）生長会ベルクリニック</t>
  </si>
  <si>
    <t>ま</t>
  </si>
  <si>
    <t>舞鶴赤十字病院（４９歳以下）</t>
  </si>
  <si>
    <t>４９歳以下はマンモ2方向。胃内視鏡検査経口のみ基本料金に含む。</t>
  </si>
  <si>
    <t>丸山病院</t>
  </si>
  <si>
    <t>子宮がん検査実施なし。</t>
  </si>
  <si>
    <t>み</t>
  </si>
  <si>
    <t>南大阪総合健診センター</t>
  </si>
  <si>
    <t>子宮+マンモまたは子宮+乳房エコーを受診の場合は割引あり。</t>
  </si>
  <si>
    <t>安田クリニック</t>
  </si>
  <si>
    <t>胃内視鏡検査実施なし。</t>
  </si>
  <si>
    <t>大和健診センター</t>
  </si>
  <si>
    <t>乳がん検査は乳房エコー。</t>
  </si>
  <si>
    <t>よ</t>
  </si>
  <si>
    <t>公立八鹿病院</t>
  </si>
  <si>
    <t>がん検査はマンモ＋エコー（どちらか単独での実施不可）。</t>
  </si>
  <si>
    <t>アムスランドマーククリニック</t>
  </si>
  <si>
    <t>神奈川県</t>
  </si>
  <si>
    <t>ろ</t>
  </si>
  <si>
    <t>六甲病院</t>
  </si>
  <si>
    <t>高岡市民病院</t>
  </si>
  <si>
    <t>日帰の乳がん検査・子宮がん検査はセットでの実施。 乳がん検査はマンモのみ。ＣＡ-125実施なし。胃内視鏡検査は、基本料金に含む。</t>
  </si>
  <si>
    <t>ほ</t>
  </si>
  <si>
    <t>穂高病院</t>
  </si>
  <si>
    <t>胃カメラ基本料金に含む。</t>
  </si>
  <si>
    <t>大野クリニック</t>
  </si>
  <si>
    <t>50歳以上男性のＰＳＡ検査は基本料金に含む。</t>
  </si>
  <si>
    <t>兵庫県予防医学協会健診センター</t>
  </si>
  <si>
    <t>医親会マリンクリニック</t>
  </si>
  <si>
    <t>富山赤十字病院</t>
  </si>
  <si>
    <t>ＣＡ-125実施なし。胃内視鏡検査は、基本料金に含む。宿泊は、子宮がん検査・乳がん検査（マンモまたはエコー）・ＰＳＡ検査も基本料金に含む。</t>
  </si>
  <si>
    <t>淀川キリスト教病院健康管理増進センター</t>
  </si>
  <si>
    <t>り</t>
  </si>
  <si>
    <t>りんくうタウンクリニック</t>
  </si>
  <si>
    <t>西村診療所</t>
  </si>
  <si>
    <t>子宮がん検査の自己採取法は基本に含む。医師採取法は、オプション扱いとなる。</t>
  </si>
  <si>
    <t>京都きづ川病院健康管理センター</t>
  </si>
  <si>
    <t>豊岡病院　日高医療センター</t>
  </si>
  <si>
    <t>さ</t>
  </si>
  <si>
    <t>サン虎の門クリニック</t>
  </si>
  <si>
    <t>子宮がん検査は基本利用料に含む。</t>
  </si>
  <si>
    <t>（公財）結核予防会総合健診推進センター（東京）</t>
  </si>
  <si>
    <t>アルファメディック・クリニック</t>
  </si>
  <si>
    <t>鳳総合健診センター</t>
  </si>
  <si>
    <t>総合病院大津赤十字病院</t>
  </si>
  <si>
    <t>滋賀県</t>
  </si>
  <si>
    <t>乳がん検査はマンモ。ＰＳＡ検査・ＣＡ-125検査・胃内視鏡検査は、基本料金に含む。</t>
  </si>
  <si>
    <t>長浜赤十字病院</t>
  </si>
  <si>
    <t>市立長浜病院ヘルスケア研究センター</t>
  </si>
  <si>
    <t>ゆ</t>
  </si>
  <si>
    <t>友仁山崎病院</t>
  </si>
  <si>
    <t>彦根市立病院</t>
  </si>
  <si>
    <t>東近江市立蒲生病院</t>
  </si>
  <si>
    <t>乳がん検査はマンモ。胃内視鏡検査、基本に含む。</t>
  </si>
  <si>
    <t>済生会滋賀県病院</t>
  </si>
  <si>
    <t>公立甲賀病院</t>
  </si>
  <si>
    <t>野洲病院</t>
  </si>
  <si>
    <t>ＰＳＡ検査は基本料金に含む。ＣＡ-125実施なし。</t>
  </si>
  <si>
    <t>（独）地域医療機能推進機構滋賀病院</t>
  </si>
  <si>
    <t>琵琶湖大橋病院</t>
  </si>
  <si>
    <t>う</t>
  </si>
  <si>
    <t>ヴォーリズ記念病院</t>
  </si>
  <si>
    <t>乳がん検査・子宮がん検査実施なし。</t>
  </si>
  <si>
    <t>日野記念病院</t>
  </si>
  <si>
    <t>京丹後市立弥栄病院</t>
  </si>
  <si>
    <t>大阪警察病院付属人間ドッククリニック</t>
  </si>
  <si>
    <t>日帰は乳がん検査＋子宮がん検査のセット割引あり。宿泊は、子宮がん検査基本料金に含む。</t>
  </si>
  <si>
    <t>中之島クリニック</t>
  </si>
  <si>
    <t>※エコーとマンモ両方受診の場合は、マンモを補助。</t>
  </si>
  <si>
    <t>御池クリニック</t>
  </si>
  <si>
    <t>男性のみ。</t>
  </si>
  <si>
    <t>おおい町保健・医療・福祉総合施設　なごみ</t>
  </si>
  <si>
    <t>乳がん検査および子宮がん検査実施なし。胃内視鏡検査は、基本料金に含む。</t>
  </si>
  <si>
    <t>宮津武田病院</t>
  </si>
  <si>
    <t>乳がん検査・子宮がん検査・ＣＡ-125検査実施なし。</t>
  </si>
  <si>
    <t>日本赤十字社和歌山医療センター</t>
  </si>
  <si>
    <t>乳がん検査はマンモ。宿泊は、子宮がん検査・乳がん検査・ＣＡ-125検査・PSA検査も基本料金に含む。</t>
  </si>
  <si>
    <t>（医）天宣会　汐留健診クリニック</t>
  </si>
  <si>
    <t>大和高田市立病院（５０歳未満）</t>
  </si>
  <si>
    <t>５０歳未満は乳がんマンモ2方向。</t>
  </si>
  <si>
    <t>大和高田市立病院（５０歳以上）</t>
  </si>
  <si>
    <t>５０歳以上は乳がんマンモ1方向。ＰＳＡ検査は基本料金に含む。</t>
  </si>
  <si>
    <t>赤穂市民病院</t>
  </si>
  <si>
    <t>乳がん検査はマンモ。ＰＳＡ検査・胃内視鏡検査は、基本料金に含む。宿泊は、子宮がん検査・乳がん検査も基本料金に含む。</t>
  </si>
  <si>
    <t>ホテルオークラ神戸クリニック</t>
  </si>
  <si>
    <t>一翠会千里中央健診センター</t>
  </si>
  <si>
    <t>（財）近畿健康管理センター栗東</t>
  </si>
  <si>
    <t>公立　七戸病院（５０歳以上）</t>
  </si>
  <si>
    <t>青森県</t>
  </si>
  <si>
    <t>乳がん検査はマンモ。ＣＡ-125・胃内視鏡検査実施なし。</t>
  </si>
  <si>
    <t>三栄会広畑病院</t>
  </si>
  <si>
    <t>子宮がん検査・乳がん検査・ＣＡ-125検査実施なし。（旧ツカザキ記念病院）</t>
  </si>
  <si>
    <t>長野県立木曽病院</t>
  </si>
  <si>
    <t>公立　七戸病院（４９歳以下）</t>
  </si>
  <si>
    <t>乳がん検査はマンモとエコーのセット。ＣＡ-125・胃内視鏡検査実施なし。</t>
  </si>
  <si>
    <t>笹生病院健診センター</t>
  </si>
  <si>
    <t>福井厚生病院（４０歳以上）</t>
  </si>
  <si>
    <t>ＩＭＳ　Ｍｅ－Ｌｉｆｅクリニック千葉</t>
  </si>
  <si>
    <t>千葉県</t>
  </si>
  <si>
    <t>聖授会ＯＣＡＴ予防医療センター</t>
  </si>
  <si>
    <t>神戸中央病院附属健康管理センター（４０歳以上）</t>
  </si>
  <si>
    <t>大名古屋ビルセントラルクリニック</t>
  </si>
  <si>
    <t>名古屋セントラルクリニック</t>
  </si>
  <si>
    <t>和合セントラルクリニック</t>
  </si>
  <si>
    <t>（医）知音会四条烏丸クリニック（５０歳以上）</t>
  </si>
  <si>
    <t>（財）関西労働保健協会千里ＬＣ健診センター</t>
  </si>
  <si>
    <t>ＰＳＡ検査・ＣＡ-125検査基本料金に含む。</t>
  </si>
  <si>
    <t>日本バプテスト病院</t>
  </si>
  <si>
    <t>（医）聖授会　フェスティバルタワークリニック</t>
  </si>
  <si>
    <t>（医）城見会アムス丸の内パレスビルクリニック</t>
  </si>
  <si>
    <t>（財）近畿健康管理センター新大阪</t>
  </si>
  <si>
    <t>（財）近畿健康管理センターなんば</t>
  </si>
  <si>
    <t>（財）近畿健康管理センター神戸</t>
  </si>
  <si>
    <t>（財）近畿健康管理センターひこね</t>
  </si>
  <si>
    <t>（財）近畿健康管理センター（津）</t>
  </si>
  <si>
    <t>（財）近畿健康管理センター名古屋</t>
  </si>
  <si>
    <t>（財）近畿健康管理センター東京</t>
  </si>
  <si>
    <t>医誠会病院人間ドックＳＯＰＨＩＡ</t>
  </si>
  <si>
    <t>生長会府中クリニック</t>
  </si>
  <si>
    <t>宇治武田病院</t>
  </si>
  <si>
    <t>武田総合病院</t>
  </si>
  <si>
    <t>（医）知音会四条烏丸クリニック（４９歳以下）</t>
  </si>
  <si>
    <t>マイヘルスクリニック心斎橋院</t>
  </si>
  <si>
    <t>神戸中央病院（３９歳以下）</t>
  </si>
  <si>
    <t>神戸中央病院附属健康管理センター（３９歳以下）</t>
  </si>
  <si>
    <t>舞鶴赤十字病院（５０歳以上）</t>
  </si>
  <si>
    <t>５０歳以上はマンモ1方向。胃内視鏡経口のみ基本料金に含む。</t>
  </si>
  <si>
    <t>福井厚生病院（３９歳以下）</t>
  </si>
  <si>
    <t>胃内視鏡検査は、基本料金に含む。３９歳以下は乳がん検査エコー。</t>
  </si>
  <si>
    <t>パナソニック健康保険組合松下記念病院</t>
  </si>
  <si>
    <t>子宮がん、PSA基本料金に含む。CA125実施なし。</t>
  </si>
  <si>
    <t>神鋼記念会神鋼記念病院附属新神戸ドック健診クリニック</t>
  </si>
  <si>
    <t>胃内視鏡基本料金に含む</t>
  </si>
  <si>
    <t>（財）兵庫県予防医学協会健康ライフプラザ</t>
  </si>
  <si>
    <t>総合病院　中津川市民病院</t>
  </si>
  <si>
    <t>岐阜県</t>
  </si>
  <si>
    <t>CA-125実施なし。</t>
  </si>
  <si>
    <t>（医）進興会ミッドタウンクリニック名駅</t>
  </si>
  <si>
    <t>（財）近畿健康管理センター（四日市）</t>
  </si>
  <si>
    <t>御池クリニックレディースプラザ（５０歳以上）</t>
  </si>
  <si>
    <t>女性のみ。</t>
  </si>
  <si>
    <t>御池クリニックレディースプラザ（４９歳以下）</t>
  </si>
  <si>
    <t>京都工場保健会　総合健診センター</t>
  </si>
  <si>
    <t>京都工場保健会　神戸健診クリニック</t>
  </si>
  <si>
    <t>京都工場保健会　山科健診クリニック</t>
  </si>
  <si>
    <t>旧：山科武田ラクト健診センター</t>
  </si>
  <si>
    <t>相澤健康センター</t>
  </si>
  <si>
    <t>ＰＳＡ・胃内視鏡検査は、基本に含む。</t>
  </si>
  <si>
    <t>尼崎中央病院</t>
  </si>
  <si>
    <t>乳がん検査はマンモ。基本料金に胃内視鏡含む。</t>
  </si>
  <si>
    <t>石本病院</t>
  </si>
  <si>
    <t>子宮がん検査・乳がん検査実施なし。胃内視鏡検査は、基本に含む。</t>
  </si>
  <si>
    <t>大阪病院</t>
  </si>
  <si>
    <t>胃内視鏡検査は基本料金に含む。ＣＡ-125実施なし。</t>
  </si>
  <si>
    <t>（医）伯鳳会　大阪中央病院</t>
  </si>
  <si>
    <t>大阪府済生会吹田医療福祉センター健都健康管理センタ－</t>
  </si>
  <si>
    <t>大手前病院健康管理センター</t>
  </si>
  <si>
    <t>ＣＡ-125実施なし。</t>
  </si>
  <si>
    <t>オリエンタルクリニック</t>
  </si>
  <si>
    <t>オリエンタル大阪健診センター</t>
  </si>
  <si>
    <t>加納総合病院　健康管理センター</t>
  </si>
  <si>
    <t>革嶋クリニック</t>
  </si>
  <si>
    <t>喜多クリニック</t>
  </si>
  <si>
    <t>健診センターキタデ</t>
  </si>
  <si>
    <t>岐阜市民病院</t>
  </si>
  <si>
    <t>ＰＳＡ、ＣＡ-125は、基本料金に含む。</t>
  </si>
  <si>
    <t>（独）地域医療機能推進機　京都鞍馬口医療センター</t>
  </si>
  <si>
    <t>（一財）京都予防医学センター</t>
  </si>
  <si>
    <t>南草津健診センター</t>
  </si>
  <si>
    <t>ＣＡ-125は基本料金に含む。</t>
  </si>
  <si>
    <t>小池クリニックＫＣ健診システム</t>
  </si>
  <si>
    <t>乳がん・子宮がん検査は外部委託。乳がんはマンモ（二方向）。</t>
  </si>
  <si>
    <t>向陽病院</t>
  </si>
  <si>
    <t>子宮頚部細胞診は自己採取。</t>
  </si>
  <si>
    <t>桜ヶ丘病院</t>
  </si>
  <si>
    <t>乳がん検査はマンモ（近医委託）。胃内視鏡検査は、基本料金に含む。</t>
  </si>
  <si>
    <t>サンシャインメドック</t>
  </si>
  <si>
    <t>滋賀保健研究センター</t>
  </si>
  <si>
    <t>白浜はまゆう病院</t>
  </si>
  <si>
    <t>大雄会第一病院健診センター</t>
  </si>
  <si>
    <t>（医）愛仁会　愛仁会総合健康センター</t>
  </si>
  <si>
    <t>（医）竹村医院</t>
  </si>
  <si>
    <t>乳がん検査は乳房エコーのみとなり、基本料金に含む。ＰＳＡ検査も基本料金に含む。子宮がん検査実施なし。</t>
  </si>
  <si>
    <t>ち</t>
  </si>
  <si>
    <t>中日病院</t>
  </si>
  <si>
    <t>て</t>
  </si>
  <si>
    <t>寺元記念病院</t>
  </si>
  <si>
    <t>可児とうのう病院健康管理センター</t>
  </si>
  <si>
    <t>富田病院</t>
  </si>
  <si>
    <t>豊田健康管理クリニック</t>
  </si>
  <si>
    <t>中江病院</t>
  </si>
  <si>
    <t>子宮がん検査は、実施なし。 胃内視鏡基本に含む。</t>
  </si>
  <si>
    <t>名手病院</t>
  </si>
  <si>
    <t>子宮がん検査・乳がん検査の実施なし。胃内視鏡検査は、基本料金に含む。</t>
  </si>
  <si>
    <t>西奈良中央病院</t>
  </si>
  <si>
    <t>（財）日本健康開発財団東京八重洲総合健診センター</t>
  </si>
  <si>
    <t>日立総合病院　日立総合健診センター</t>
  </si>
  <si>
    <t>茨城県</t>
  </si>
  <si>
    <t>ＣＡ-125、胃内視鏡検査実施なし。</t>
  </si>
  <si>
    <t>福井赤十字病院</t>
  </si>
  <si>
    <t>ＣＡ-125実施なし。胃内視鏡検査は、基本料金に含む。</t>
  </si>
  <si>
    <t>北摂総合病院</t>
  </si>
  <si>
    <t>マキノ病院</t>
  </si>
  <si>
    <t>乳がん検査実施なし。ＣＡ-125実施なし。胃内視鏡検査は、基本料金に含む。子宮がん検査は基本に含む（自己採取）。</t>
  </si>
  <si>
    <t>まつなみ健康増進クリニック</t>
  </si>
  <si>
    <t>ＣＡ-125実施なし。乳がん検査はマンモ。</t>
  </si>
  <si>
    <t>操健康クリニック</t>
  </si>
  <si>
    <t>三井記念病院総合健診センター</t>
  </si>
  <si>
    <t>乳がん検診はマンモ。ＰＳＡ検査・ＣＡ-125検査は、基本料金に含む。</t>
  </si>
  <si>
    <t>（一財）みどり健康管理センター</t>
  </si>
  <si>
    <t>（一財）箕面市医療保健センター</t>
  </si>
  <si>
    <t>乳がん検査はマンモ。胃内視鏡変更不可。</t>
  </si>
  <si>
    <t>も</t>
  </si>
  <si>
    <t>森本記念健診クリニック</t>
  </si>
  <si>
    <t>かなめ会山内ホスピタル</t>
  </si>
  <si>
    <t>山本病院</t>
  </si>
  <si>
    <t>（医）洛和会音羽病院健診センター</t>
  </si>
  <si>
    <t>和歌浦中央病院</t>
  </si>
  <si>
    <t>和歌山市医師会成人病センタ－</t>
  </si>
  <si>
    <t>京都市立病院健診センター</t>
  </si>
  <si>
    <t>胃内視鏡検査は、基本料金に含む。（経鼻カメラの差額は本人負担。）</t>
  </si>
  <si>
    <t>東北公済病院健康医学センタ－</t>
  </si>
  <si>
    <t>宮城県</t>
  </si>
  <si>
    <t>宇治徳洲会病院</t>
  </si>
  <si>
    <t>胃内視鏡検査は、基本に含む。</t>
  </si>
  <si>
    <t>中野胃腸病院</t>
  </si>
  <si>
    <t>淳風会健康管理センター</t>
  </si>
  <si>
    <t>岡山県</t>
  </si>
  <si>
    <t>中部国際医療センター</t>
  </si>
  <si>
    <t>（医）柏健診クリニック</t>
  </si>
  <si>
    <t>ＰＳＡは基本料金に含む。</t>
  </si>
  <si>
    <t>（医）徳洲会　岸和田徳洲会病院</t>
  </si>
  <si>
    <t>宮地病院</t>
  </si>
  <si>
    <t>子宮がん検査・乳がん検査の実施なし。胃内視鏡基本に含む。</t>
  </si>
  <si>
    <t>沖の洲病院</t>
  </si>
  <si>
    <t>徳島県</t>
  </si>
  <si>
    <t>帝国ホテルクリニック</t>
  </si>
  <si>
    <t>名古屋記念病院</t>
  </si>
  <si>
    <t>の</t>
  </si>
  <si>
    <t>畷生会脳神経外科病院</t>
  </si>
  <si>
    <t>子宮がん検査の実施なし。胃内視鏡基本に含む。</t>
  </si>
  <si>
    <t>亀田総合病院附属幕張クリニック</t>
  </si>
  <si>
    <t>ききょうの丘健診プラザ</t>
  </si>
  <si>
    <t>伊川谷病院</t>
  </si>
  <si>
    <t>（医）進興会　せんだい総合健診クリニック</t>
  </si>
  <si>
    <t>（医）同友会春日クリニック</t>
  </si>
  <si>
    <t>え</t>
  </si>
  <si>
    <t>ＮＳメディカル・ヘルスケアサービス</t>
  </si>
  <si>
    <t>乳がん検査はエコー。</t>
  </si>
  <si>
    <t>ら</t>
  </si>
  <si>
    <t>洛西シミズ病院</t>
  </si>
  <si>
    <t>乳がん検査・子宮がん検査・ＣＡ-125実施なし。胃内視鏡検査は、基本料金に含む。</t>
  </si>
  <si>
    <t>野村病院予防医学センタ－</t>
  </si>
  <si>
    <t>真星病院</t>
  </si>
  <si>
    <t>ＩＭＳ　Ｍｅ－Ｌｉｆｅクリニック仙台</t>
  </si>
  <si>
    <t>健康倶楽部健診クリニック</t>
  </si>
  <si>
    <t>広島県</t>
  </si>
  <si>
    <t>八幡健診プラザ</t>
  </si>
  <si>
    <t>福岡県</t>
  </si>
  <si>
    <t>愛知健康増進財団</t>
  </si>
  <si>
    <t>ベリタス病院</t>
  </si>
  <si>
    <t>市立福知山市民病院</t>
  </si>
  <si>
    <t>近畿中央病院</t>
  </si>
  <si>
    <t>ＣＡ-125実施なし。乳がん検査はマンモ。胃内視鏡基本に含む。</t>
  </si>
  <si>
    <t>井上病院附属診療所</t>
  </si>
  <si>
    <t>和倉会　サンタマリア病院</t>
  </si>
  <si>
    <t>中部徳洲会病院</t>
  </si>
  <si>
    <t>沖縄県</t>
  </si>
  <si>
    <t>（一財）宮城県成人病予防協会中央診療所</t>
  </si>
  <si>
    <t>東邦鎌谷病院</t>
  </si>
  <si>
    <t>（医）汐咲会　井野病院</t>
  </si>
  <si>
    <t>米子中海クリニックヘルスケアセンター</t>
  </si>
  <si>
    <t>鳥取県</t>
  </si>
  <si>
    <t>乳がん・子宮がん検査なし。胃内視鏡は基本に含む。</t>
  </si>
  <si>
    <t>（医）兼誠会つかぐち病院</t>
  </si>
  <si>
    <t>子宮がん、乳がん検査の実施なし。胃内視鏡検査は、基本料金に含む。</t>
  </si>
  <si>
    <t>（医）徳洲会　松原徳洲会病院</t>
  </si>
  <si>
    <t>大宮シティクリニック</t>
  </si>
  <si>
    <t>埼玉県</t>
  </si>
  <si>
    <t>（財）兵庫県健康財団保健検診センター</t>
  </si>
  <si>
    <t>新古賀クリニック</t>
  </si>
  <si>
    <t>（医）康仁会　西の京病院</t>
  </si>
  <si>
    <t>子宮がん検査の実施なし。ＣＡ-125，胃内視鏡検査は、基本料金に含む。</t>
  </si>
  <si>
    <t>湘南鎌倉総合病院</t>
  </si>
  <si>
    <t>新潟県</t>
  </si>
  <si>
    <t>（医）徳洲会　近江草津徳洲会病院</t>
  </si>
  <si>
    <t>ＣＡ-125、胃内視鏡検査は基本料金に含む。</t>
  </si>
  <si>
    <t>（医）明和会　たまき青空病院</t>
  </si>
  <si>
    <t>胃カメラ基本に含む。</t>
  </si>
  <si>
    <t>大阪府済生会中津病院（４０歳未満）</t>
  </si>
  <si>
    <t>大阪府済生会中津病院（４０歳以上）</t>
  </si>
  <si>
    <t>基本料金にＰＳＡ検査・ＣＡ-125検査含む。</t>
  </si>
  <si>
    <t>（医）伯鳳会　赤穂中央病院</t>
  </si>
  <si>
    <t>（医）吉徳会　あさぎり病院</t>
  </si>
  <si>
    <t>（医）佳生会　野木病院</t>
  </si>
  <si>
    <t>CA-125実施なし。胃内視鏡検査は、基本料金に含む。</t>
  </si>
  <si>
    <t>近江八幡市立総合医療センター</t>
  </si>
  <si>
    <t>ＪＡ東京健康管理センター</t>
  </si>
  <si>
    <t>三河安城クリニック健診センター</t>
  </si>
  <si>
    <t>（医）健裕会　中谷病院（５０歳未満）</t>
  </si>
  <si>
    <t>５０歳未満は乳がん検査マンモ２方向。</t>
  </si>
  <si>
    <t>（医）健裕会　中谷病院（５０歳以上）</t>
  </si>
  <si>
    <t>５０歳以上は、乳がん検査マンモ１方向。</t>
  </si>
  <si>
    <t>東近江敬愛病院</t>
  </si>
  <si>
    <t>オリーブ高松メディカルクリニック</t>
  </si>
  <si>
    <t>香川県</t>
  </si>
  <si>
    <t>相模原総合健診センター</t>
  </si>
  <si>
    <t>香川井下病院</t>
  </si>
  <si>
    <t>（医）藤順会　藤沢総合健診センター</t>
  </si>
  <si>
    <t>東濃厚生病院　健康管理センター</t>
  </si>
  <si>
    <t>樫本病院</t>
  </si>
  <si>
    <t>浦添総合病院健診センター</t>
  </si>
  <si>
    <t>上尾中央総合病院</t>
  </si>
  <si>
    <t>乳がん検査、CA-125実施なし。</t>
  </si>
  <si>
    <t>（一財）北陸予防医学協会</t>
  </si>
  <si>
    <t>松山赤十字病院　健康管理センター</t>
  </si>
  <si>
    <t>愛媛県</t>
  </si>
  <si>
    <t>日本赤十字社熊本健康管理センター（５０歳以上）</t>
  </si>
  <si>
    <t>熊本県</t>
  </si>
  <si>
    <t>５０歳以上の乳がん検査は、マンモグラフィー（１方向）。</t>
  </si>
  <si>
    <t>日本赤十字社　熊本健康管理センター（５０歳未満）</t>
  </si>
  <si>
    <t>５０歳未満の乳がん検査は、マンモグラフィー（２方向）。</t>
  </si>
  <si>
    <t>（財）岩手県予防医学協会</t>
  </si>
  <si>
    <t>岩手県</t>
  </si>
  <si>
    <t>大阪医科薬科大学健康科学クリニック</t>
  </si>
  <si>
    <t>鶯谷健診センター</t>
  </si>
  <si>
    <t>人間ドックセンターウェルネス天神</t>
  </si>
  <si>
    <t>（一社）ぎふ綜合健診センター</t>
  </si>
  <si>
    <t>宮川病院</t>
  </si>
  <si>
    <t>山梨県</t>
  </si>
  <si>
    <t>乳がん検査実施なし。胃内視鏡基本に含む。</t>
  </si>
  <si>
    <t>山王メディカルセンター</t>
  </si>
  <si>
    <t>乳がん検査はマンモとエコーセット。</t>
  </si>
  <si>
    <t>（財）西日本産業衛生会福岡診療所</t>
  </si>
  <si>
    <t>（医）ヤマナ会広島生活習慣病・がん健診センター</t>
  </si>
  <si>
    <t>河北健診クリニック</t>
  </si>
  <si>
    <t>（医）敬節会　西中島クリニック</t>
  </si>
  <si>
    <t>石井病院</t>
  </si>
  <si>
    <t>聖隷健康サポートセンターＳｈｉｚｕｏｋａ</t>
  </si>
  <si>
    <t>静岡県</t>
  </si>
  <si>
    <t>乳がん検査は、マンモ２方向。ＰＳＡ検査は、基本に含む。ＣＡ-125実施不可。</t>
  </si>
  <si>
    <t>め</t>
  </si>
  <si>
    <t>明和病院</t>
  </si>
  <si>
    <t>（医）中院クリニック</t>
  </si>
  <si>
    <t>大阪府済生会富田林病院健診センター</t>
  </si>
  <si>
    <t>ヤマト健診クリニック</t>
  </si>
  <si>
    <t>大分総合健診センター</t>
  </si>
  <si>
    <t>大分県</t>
  </si>
  <si>
    <t>（財）栃木県保健衛生事業団</t>
  </si>
  <si>
    <t>栃木県</t>
  </si>
  <si>
    <t>東京慈恵会医科大学付属病院新橋健診センター</t>
  </si>
  <si>
    <t>加古川総合保健センター</t>
  </si>
  <si>
    <t>宮崎善仁会病院総合健診センター</t>
  </si>
  <si>
    <t>宮崎県</t>
  </si>
  <si>
    <t>札幌フジクリニック</t>
  </si>
  <si>
    <t>北海道</t>
  </si>
  <si>
    <t>大阪公立大学医学部附属病院　Ｍｅｄ　Ｃｉｔｙ２１</t>
  </si>
  <si>
    <t>（医）朋愛会　淀屋橋健診プラザ</t>
  </si>
  <si>
    <t>社会医療法人春回会　春回会クリニック健診センター</t>
  </si>
  <si>
    <t>長崎県</t>
  </si>
  <si>
    <t>胃内視鏡基本に含む。</t>
  </si>
  <si>
    <t>北陸予防医学協会　高岡総合健診センター</t>
  </si>
  <si>
    <t>愛仁会　カーム尼崎健診プラザ</t>
  </si>
  <si>
    <t>宇都宮記念病院　総合健診センター</t>
  </si>
  <si>
    <t>（医）東和会　第一東和会病院</t>
  </si>
  <si>
    <t>そ</t>
  </si>
  <si>
    <t>（医）志聖会　総合犬山中央病院</t>
  </si>
  <si>
    <t>（公財）慈愛会　いづろ今村病院</t>
  </si>
  <si>
    <t>鹿児島県</t>
  </si>
  <si>
    <t>CA125検査実施なし。</t>
  </si>
  <si>
    <t>阪和第二泉北病院阪和インテリジェント医療センター</t>
  </si>
  <si>
    <t>乳がん健診はエコー。子宮がん・ＣＡ125実施なし。胃内視鏡基本に含む。</t>
  </si>
  <si>
    <t>山口県</t>
  </si>
  <si>
    <t>（医）祐愛会　織田病院</t>
  </si>
  <si>
    <t>佐賀県</t>
  </si>
  <si>
    <t>（医）瑞和会　ラッフルズメディカル大阪クリニック</t>
  </si>
  <si>
    <t>（一社）上越医師会上越地域総合健康管理センター</t>
  </si>
  <si>
    <t>CA125実施なし。</t>
  </si>
  <si>
    <t>藤間病院総合健診システム</t>
  </si>
  <si>
    <t>（医）徳洲会　大垣徳洲会病院</t>
  </si>
  <si>
    <t>（医）東京桜十字　赤坂桜十字クリニック</t>
  </si>
  <si>
    <t>宮城県成人病予防協会　附属仙台循環器病センター</t>
  </si>
  <si>
    <t>北陸予防医学協会　とやま健診プラザ</t>
  </si>
  <si>
    <t>（医）鉄友会　宇野病院健診センター</t>
  </si>
  <si>
    <t>公益財団法人　高知県総合保健協会</t>
  </si>
  <si>
    <t>高知県</t>
  </si>
  <si>
    <t>倉敷中央病院附属予防医療プラザ</t>
  </si>
  <si>
    <t>日本生命病院　ニッセイ予防医学センター</t>
  </si>
  <si>
    <t>PSA基本に含む（50歳以上）</t>
  </si>
  <si>
    <t>オリエンタル上野健診センター</t>
  </si>
  <si>
    <t>（医）健昌会　福島健康管理センター</t>
  </si>
  <si>
    <t>兵庫医科大学梅田健康医学クリニック</t>
  </si>
  <si>
    <t>杜の都産業保健会　一番町健診クリニック</t>
  </si>
  <si>
    <t>静岡済生会総合病院</t>
  </si>
  <si>
    <t>原町赤十字病院</t>
  </si>
  <si>
    <t>群馬県</t>
  </si>
  <si>
    <t>京都済生会病院　健診センター</t>
  </si>
  <si>
    <t>小松病院健康管理センター</t>
  </si>
  <si>
    <t>子宮がん実施なし。PSA、CA125基本に含む。</t>
  </si>
  <si>
    <t>06-6634-0350</t>
  </si>
  <si>
    <t>大阪府大阪市浪速区元町2丁目3-19</t>
  </si>
  <si>
    <t>072-845-0888</t>
  </si>
  <si>
    <t>大阪府枚方市山之上西町32-15</t>
  </si>
  <si>
    <t>0765-83-1160</t>
  </si>
  <si>
    <t>富山県下新川郡朝日町泊477</t>
  </si>
  <si>
    <t>0773-43-0123</t>
  </si>
  <si>
    <t>京都府綾部市青野町大塚20-1</t>
  </si>
  <si>
    <t>06-6243-5401</t>
  </si>
  <si>
    <t>大阪府大阪市中央区南船場3‐5‐11(りそな心斎橋ﾋﾞﾙ内)</t>
  </si>
  <si>
    <t>0770-22-6688</t>
  </si>
  <si>
    <t>福井県敦賀市中81号岩ヶ鼻1-11</t>
  </si>
  <si>
    <t>0763-82-1475</t>
  </si>
  <si>
    <t>富山県南砺市井波938</t>
  </si>
  <si>
    <t>0745-84-9333</t>
  </si>
  <si>
    <t>奈良県宇陀市菟田野区松井8-1</t>
  </si>
  <si>
    <t>078-935-2636</t>
  </si>
  <si>
    <t>兵庫県明石市大久保町大窪2095-1</t>
  </si>
  <si>
    <t>06-6943-2260</t>
  </si>
  <si>
    <t>大阪府大阪市中央区大手前1-7-31 OMMﾋﾞﾙ3F</t>
  </si>
  <si>
    <t>0261-85-2234</t>
  </si>
  <si>
    <t>長野県大町市大字大町3130</t>
  </si>
  <si>
    <t>0770-52-0990</t>
  </si>
  <si>
    <t>福井県小浜市大手町2-2</t>
  </si>
  <si>
    <t>0790-42-2200</t>
  </si>
  <si>
    <t>兵庫県加西市北条町横尾1-13</t>
  </si>
  <si>
    <t>078-652-4163</t>
  </si>
  <si>
    <t>兵庫県神戸市兵庫区御崎町1-9-1</t>
  </si>
  <si>
    <t>078-511-3621</t>
  </si>
  <si>
    <t>兵庫県神戸市兵庫区東山町3-3-1</t>
  </si>
  <si>
    <t>06-6345-2210</t>
  </si>
  <si>
    <t>大阪府大阪市北区梅田3‐1‐1(サウスゲートビル17F)</t>
  </si>
  <si>
    <t>0790-32-2457</t>
  </si>
  <si>
    <t>兵庫県神崎郡神河町粟賀町385</t>
  </si>
  <si>
    <t>05979-2-1333</t>
  </si>
  <si>
    <t>三重県南牟婁御浜町阿田和4750</t>
  </si>
  <si>
    <t>0739-22-5130</t>
  </si>
  <si>
    <t>和歌山県田辺市新庄町46番地の70</t>
  </si>
  <si>
    <t>0792-234-1391</t>
  </si>
  <si>
    <t>兵庫県姫路市飯田3-219-1</t>
  </si>
  <si>
    <t>075-392-3501</t>
  </si>
  <si>
    <t>京都府京都市西京区山田平尾町17</t>
  </si>
  <si>
    <t>075-212-6151</t>
  </si>
  <si>
    <t>京都府京都市上京区釜座通丸太町上ﾙ春帯町355-5</t>
  </si>
  <si>
    <t>0765-56-7232</t>
  </si>
  <si>
    <t>富山県黒部市三日市1108-1</t>
  </si>
  <si>
    <t>06-6377-5620</t>
  </si>
  <si>
    <t>06-6202-6666</t>
  </si>
  <si>
    <t>大阪府大阪市中央区道修町4-6-5</t>
  </si>
  <si>
    <t>078-781-7811</t>
  </si>
  <si>
    <t>兵庫県神戸市垂水区学が丘1丁目21-1</t>
  </si>
  <si>
    <t>078-871-5201</t>
  </si>
  <si>
    <t>兵庫県神戸市灘区篠原北町3-11-15</t>
  </si>
  <si>
    <t>078-594-8622</t>
  </si>
  <si>
    <t>兵庫県神戸市北区惣山町2丁目1-1</t>
  </si>
  <si>
    <t>052-561-0633</t>
  </si>
  <si>
    <t>愛知県名古屋市中村区那古野1-47-1 (名古屋国際ｾﾝﾀｰﾋﾞﾙ10F)</t>
  </si>
  <si>
    <t>0742-51-8700</t>
  </si>
  <si>
    <t>奈良県奈良市三碓町2143-1</t>
  </si>
  <si>
    <t>0790-62-2410</t>
  </si>
  <si>
    <t>兵庫県宍粟市山崎町鹿沢93</t>
  </si>
  <si>
    <t>03-3434-4485</t>
  </si>
  <si>
    <t>東京都港区芝公園2-4-1芝パークビルＡ館2Ｆ</t>
  </si>
  <si>
    <t>06-6493-1313</t>
  </si>
  <si>
    <t>兵庫県尼崎市潮江1-3-43</t>
  </si>
  <si>
    <t>0735-31-3333</t>
  </si>
  <si>
    <t>和歌山県新宮市蜂伏18番7号</t>
  </si>
  <si>
    <t xml:space="preserve">大阪府大阪市淀川区西中島5-5-15                                    </t>
  </si>
  <si>
    <t>06-6761-2200</t>
  </si>
  <si>
    <t>大阪府大阪市天王寺区東高津町７番１１号 大阪府教育会館５階</t>
  </si>
  <si>
    <t>0742-34-6300</t>
  </si>
  <si>
    <t>奈良県奈良市四条大路1-9-4</t>
  </si>
  <si>
    <t>06-6386-1651</t>
  </si>
  <si>
    <t>大阪府吹田市江坂町4-10-1</t>
  </si>
  <si>
    <t>0770-72-1703</t>
  </si>
  <si>
    <t>福井県大飯郡高浜町宮崎87-14-2</t>
  </si>
  <si>
    <t>京都府京都市下京区塩小路通西洞院東入東塩小路町608</t>
  </si>
  <si>
    <t>0774-63-1116</t>
  </si>
  <si>
    <t>京都府京田辺市田辺中央6-1-6</t>
  </si>
  <si>
    <t>06-6577-1881</t>
  </si>
  <si>
    <t>0770-22-3611</t>
  </si>
  <si>
    <t>福井県敦賀市三島町1-6-60</t>
  </si>
  <si>
    <t>0763-32-3320</t>
  </si>
  <si>
    <t>富山県砺波市新富町1-61</t>
  </si>
  <si>
    <t>076-422-4811</t>
  </si>
  <si>
    <t>富山県富山市経堂4-1-36</t>
  </si>
  <si>
    <t>富山県富山市蜷川373</t>
  </si>
  <si>
    <t>0796-22-6111</t>
  </si>
  <si>
    <t>兵庫県豊岡市戸牧1094</t>
  </si>
  <si>
    <t>0261-61-1181</t>
  </si>
  <si>
    <t>長野県北安曇郡池田町大字池田3207-1</t>
  </si>
  <si>
    <t>06-6949-0305</t>
  </si>
  <si>
    <t>大阪府大阪市中央区城見1-4-1 ﾎﾃﾙﾆｭｰｵｵﾀﾆ大阪4F</t>
  </si>
  <si>
    <t>052-201-1111</t>
  </si>
  <si>
    <t>愛知県名古屋市中区栄2-11-25</t>
  </si>
  <si>
    <t>0744-32-0230</t>
  </si>
  <si>
    <t>奈良県磯城郡田原本町宮古404-7</t>
  </si>
  <si>
    <t>奈良県大和郡山市朝日町1-62</t>
  </si>
  <si>
    <t>0798-26-9497</t>
  </si>
  <si>
    <t>兵庫県西宮市染殿町8-3</t>
  </si>
  <si>
    <t>兵庫県加古郡播磨町北野添2-1-15</t>
  </si>
  <si>
    <t>兵庫県姫路市西今宿3-7-21</t>
  </si>
  <si>
    <t>0776-28-8513</t>
  </si>
  <si>
    <t>福井県福井市和田中町舟橋7番1</t>
  </si>
  <si>
    <t>0773-23-1281</t>
  </si>
  <si>
    <t>京都府福知山市末広町4丁目13番地</t>
  </si>
  <si>
    <t>0799-42-6864</t>
  </si>
  <si>
    <t xml:space="preserve">兵庫県南あわじ市八木養宜中173                                                                                                                                                                                                                                        </t>
  </si>
  <si>
    <t>奈良県橿原市四条町827</t>
  </si>
  <si>
    <t>072-224-1717</t>
  </si>
  <si>
    <t>大阪府堺市堺区戎島町4丁45番1  ﾘｰｶﾞﾛｲﾔﾙ堺11階</t>
  </si>
  <si>
    <t>0773-75-1920</t>
  </si>
  <si>
    <t>京都府舞鶴市字倉谷427</t>
  </si>
  <si>
    <t>078-642-1131</t>
  </si>
  <si>
    <t>兵庫県神戸市長田区丸山町3-4-22</t>
  </si>
  <si>
    <t>06-6654-2222</t>
  </si>
  <si>
    <t>大阪府大阪市西成区南津守7-14-32</t>
  </si>
  <si>
    <t>06-6252-7010</t>
  </si>
  <si>
    <t>大阪府大阪市中央区心斎橋筋1-4-7</t>
  </si>
  <si>
    <t>075-256-4141</t>
  </si>
  <si>
    <t>京都府京都市中京区烏丸通御池下ﾙ虎屋町577-2    (太陽生命御池ﾋﾞﾙ内6・8・9階)</t>
  </si>
  <si>
    <t>079-662-5555</t>
  </si>
  <si>
    <t>兵庫県養父市八鹿町八鹿1878-1</t>
  </si>
  <si>
    <t>045-222-5588</t>
  </si>
  <si>
    <t>神奈川県横浜市西区みなとみらい2-2-1-1</t>
  </si>
  <si>
    <t>078-841-7531</t>
  </si>
  <si>
    <t>兵庫県神戸市灘区土山町5-1</t>
  </si>
  <si>
    <t>0766-23-0204</t>
  </si>
  <si>
    <t>富山県高岡市宝町4-1</t>
  </si>
  <si>
    <t>0263-82-1011</t>
  </si>
  <si>
    <t>長野県安曇野市穂高4634</t>
  </si>
  <si>
    <t>06-6213-7230</t>
  </si>
  <si>
    <t>大阪府大阪市中央区難波2-2-3 (御堂筋ｸﾞﾗﾝﾄﾞﾋﾞﾙ7F)</t>
  </si>
  <si>
    <t>078-855-2730</t>
  </si>
  <si>
    <t>兵庫県神戸市灘区岩屋北町1-8-1</t>
  </si>
  <si>
    <t>052-954-8001</t>
  </si>
  <si>
    <t>愛知県名古屋市中区丸の内3-20-17 (KDX桜通ﾋﾞﾙ4階)</t>
  </si>
  <si>
    <t>076-433-2668</t>
  </si>
  <si>
    <t>富山県富山市牛島本町2-1-58</t>
  </si>
  <si>
    <t>06-6324-6530</t>
  </si>
  <si>
    <t>大阪府大阪市東淀川区柴島１－７－５０</t>
  </si>
  <si>
    <t>0724-60-1100</t>
  </si>
  <si>
    <t>大阪府泉佐野市りんくう往来北1番地りんくうｹﾞｰﾄﾀﾜｰﾋﾞﾙ8F</t>
  </si>
  <si>
    <t>075-365-3339</t>
  </si>
  <si>
    <t>京都府京都市下京区烏丸通塩小路下ﾙ東塩小路町901  (ﾎﾃﾙｸﾞﾗﾝｳﾞｨｱ京都3階内)</t>
  </si>
  <si>
    <t>0774-54-1116</t>
  </si>
  <si>
    <t>京都府城陽市平川西六反26-1</t>
  </si>
  <si>
    <t>0796-42-1611</t>
  </si>
  <si>
    <t>兵庫県豊岡市日高町岩中81</t>
  </si>
  <si>
    <t>03-3988-1862</t>
  </si>
  <si>
    <t>東京都豊島区東池袋3-1-1 (ｻﾝｼｬｲﾝ60ﾋﾞﾙ7F)</t>
  </si>
  <si>
    <t>03-3292-9256</t>
  </si>
  <si>
    <t>東京都千代田区三崎町1-3-12</t>
  </si>
  <si>
    <t>044-511-6116</t>
  </si>
  <si>
    <t>神奈川県川崎市幸区堀川町580-16 川崎ﾃｯｸｾﾝﾀｰ8階</t>
  </si>
  <si>
    <t>大阪府堺市西区鳳東町4-401-1</t>
  </si>
  <si>
    <t>077-522-5165</t>
  </si>
  <si>
    <t>滋賀県大津市長等1-1-35</t>
  </si>
  <si>
    <t>0749-68-3305</t>
  </si>
  <si>
    <t>滋賀県長浜市宮前町14-7</t>
  </si>
  <si>
    <t>0749-68-2335</t>
  </si>
  <si>
    <t>滋賀県長浜市大戌亥町311</t>
  </si>
  <si>
    <t>0749-23-1929</t>
  </si>
  <si>
    <t>滋賀県彦根市竹ｹ鼻町80</t>
  </si>
  <si>
    <t>0749-22-6058</t>
  </si>
  <si>
    <t>滋賀県彦根市八坂町1882</t>
  </si>
  <si>
    <t>滋賀県東近江市桜川西町340</t>
  </si>
  <si>
    <t>077-552-9806</t>
  </si>
  <si>
    <t>滋賀県栗東市大橋2-4-1</t>
  </si>
  <si>
    <t>0748-65-1612</t>
  </si>
  <si>
    <t>滋賀県甲賀市水口町松尾1256</t>
  </si>
  <si>
    <t>077-587-4443</t>
  </si>
  <si>
    <t>滋賀県野洲市小篠原1094</t>
  </si>
  <si>
    <t>0775-37-3101</t>
  </si>
  <si>
    <t>滋賀県大津市富士見台16-1</t>
  </si>
  <si>
    <t>滋賀県大津市真野町5丁目1-29</t>
  </si>
  <si>
    <t>0748-36-5467</t>
  </si>
  <si>
    <t>0748-52-4725</t>
  </si>
  <si>
    <t>滋賀県蒲生郡日野町大字上野田200-1</t>
  </si>
  <si>
    <t>0772-65-2003</t>
  </si>
  <si>
    <t>京都府京丹後市弥栄町溝谷3452-1</t>
  </si>
  <si>
    <t>06-6775-3131</t>
  </si>
  <si>
    <t>大阪府大阪市天王寺区石ヶ辻町15-15上六ﾒﾃﾞｨｶﾙﾋﾞﾙ</t>
  </si>
  <si>
    <t>大阪府大阪市福島区福島2丁目1-2</t>
  </si>
  <si>
    <t>京都府京都市中京区西ﾉ京下合町11</t>
  </si>
  <si>
    <t>0770-77-2753</t>
  </si>
  <si>
    <t>福井県大飯郡おおい町本郷92号51番地1</t>
  </si>
  <si>
    <t>0772-22-2157</t>
  </si>
  <si>
    <t>京都府宮津市字鶴賀2059-1</t>
  </si>
  <si>
    <t>073-422-4171</t>
  </si>
  <si>
    <t>和歌山県和歌山市小松原通4丁目20</t>
  </si>
  <si>
    <t>03-3432-8888</t>
  </si>
  <si>
    <t>東京都港区浜松町1-17-10</t>
  </si>
  <si>
    <t>0745-53-2901</t>
  </si>
  <si>
    <t>奈良県大和高田市礒野北町1-1</t>
  </si>
  <si>
    <t>0791-43-3222</t>
  </si>
  <si>
    <t>兵庫県赤穂市中広1090</t>
  </si>
  <si>
    <t>078-335-2410</t>
  </si>
  <si>
    <t>兵庫県神戸市中央区波止場町2-1</t>
  </si>
  <si>
    <t>06-6872-5516</t>
  </si>
  <si>
    <t>大阪府豊中市新千里東町1-5-3千里朝日阪急ﾋﾞﾙ3階</t>
  </si>
  <si>
    <t>077-551-0500</t>
  </si>
  <si>
    <t>滋賀県栗東市小野501-1</t>
  </si>
  <si>
    <t>0176-62-2105</t>
  </si>
  <si>
    <t>青森県上北郡七戸町字影津内98-1</t>
  </si>
  <si>
    <t>0264-22-2703</t>
  </si>
  <si>
    <t>長野県木曽郡木曽町福島6613-4</t>
  </si>
  <si>
    <t>0798-34-0807</t>
  </si>
  <si>
    <t>兵庫県西宮市弓場町５－３７</t>
  </si>
  <si>
    <t>0776-41-7130</t>
  </si>
  <si>
    <t>福井県福井市下六条町２０１</t>
  </si>
  <si>
    <t>043-204-5511</t>
  </si>
  <si>
    <t>千葉県千葉市中央区新町1000センシティタワー8階</t>
  </si>
  <si>
    <t>06-6641-3800</t>
  </si>
  <si>
    <t>大阪府大阪市浪速区湊町1-4-1（ＯＣＡＴビル地下3.4階）</t>
  </si>
  <si>
    <t>兵庫県神戸市中央区東川崎町1-5-7　神戸情報文化ビル　カルメニ17階</t>
  </si>
  <si>
    <t>052-587-0311</t>
  </si>
  <si>
    <t>愛知県名古屋市中村区名駅3-28-12　大名古屋ビルヂング9F</t>
  </si>
  <si>
    <t>052-819-1850</t>
  </si>
  <si>
    <t>愛知県名古屋市南区千竈通7-16-1</t>
  </si>
  <si>
    <t>052-805-8000</t>
  </si>
  <si>
    <t>愛知県愛知郡東郷町大字春木字白土1-1884</t>
  </si>
  <si>
    <t>075-241-3577</t>
  </si>
  <si>
    <t>京都府京都市中京区手洗水町６５２</t>
  </si>
  <si>
    <t>06-6873-2210</t>
  </si>
  <si>
    <t>大阪府豊中市新千里東町１－４－２千里ＬＣビル</t>
  </si>
  <si>
    <t>075-702-5947</t>
  </si>
  <si>
    <t>京都府京都市左京区北白川山ノ元町４７</t>
  </si>
  <si>
    <t>06-6226-1325</t>
  </si>
  <si>
    <t>大阪府大阪市北区中之島２－３－１８</t>
  </si>
  <si>
    <t>東京都東京都千代田区丸の内1-1-1ﾊﾟﾚｽﾋﾞﾙ4階</t>
  </si>
  <si>
    <t>050-3541-2262</t>
  </si>
  <si>
    <t>大阪府大阪市淀川区西中島6-1-1  新大阪プライムタワー７階</t>
  </si>
  <si>
    <t>050-3541-2263</t>
  </si>
  <si>
    <t>大阪府大阪市浪速区灘波中1-10-4　南海野村ビル10階</t>
  </si>
  <si>
    <t>050-3541-2264</t>
  </si>
  <si>
    <t>兵庫県神戸市中央区磯上通8-3-5　明治安田生命神戸ビル12階</t>
  </si>
  <si>
    <t>050-3541-2265</t>
  </si>
  <si>
    <t>滋賀県彦根市古沢町181　近江鉄道ビル2階</t>
  </si>
  <si>
    <t>050-3541-2266</t>
  </si>
  <si>
    <t>三重県津市あのつ台4-1-3</t>
  </si>
  <si>
    <t>052-331-2325</t>
  </si>
  <si>
    <t>愛知県名古屋市中区栄2-10-19名古屋商工会議所ビル11F</t>
  </si>
  <si>
    <t>050-3541-2529</t>
  </si>
  <si>
    <t>東京都東京都中央区日本橋箱先町5-14　アルゴ日本橋ビル1階</t>
  </si>
  <si>
    <t>大阪府和泉市肥子町2-2-1</t>
  </si>
  <si>
    <t>0774-25-2072</t>
  </si>
  <si>
    <t>京都府宇治市宇治里尻36-26</t>
  </si>
  <si>
    <t>075-572-6976</t>
  </si>
  <si>
    <t>京都府京都市伏見区石田森南町28-1</t>
  </si>
  <si>
    <t>06-6243-0117</t>
  </si>
  <si>
    <t>大阪市中央区西心斎橋1-4-3　心斎橋オーパ11階</t>
  </si>
  <si>
    <t>06-6992-1231</t>
  </si>
  <si>
    <t>大阪府守口市外島町5-55</t>
  </si>
  <si>
    <t>078-261-6736</t>
  </si>
  <si>
    <t>兵庫県神戸市中央区熊内町7-6-1　ｼﾞｰﾌﾚｸ新神戸ﾀﾜｰ2階</t>
  </si>
  <si>
    <t>078-652-5207</t>
  </si>
  <si>
    <t>兵庫県神戸市兵庫区駅南通5-1-2-300</t>
  </si>
  <si>
    <t>0573-66-1456</t>
  </si>
  <si>
    <t>岐阜県中津川市駒場1522-1</t>
  </si>
  <si>
    <t xml:space="preserve">名古屋市中村区名駅1-1-1　JPタワー名古屋5階 </t>
  </si>
  <si>
    <t>059-253-7426</t>
  </si>
  <si>
    <t>三重県四日市市日永西3-5-37</t>
  </si>
  <si>
    <t>京都府京都市中京区西ノ京下合町19</t>
  </si>
  <si>
    <t>長野県松本市本庄２－５－１</t>
  </si>
  <si>
    <t>兵庫県尼崎市潮江１－１２－１</t>
  </si>
  <si>
    <t>0734-82-5063</t>
  </si>
  <si>
    <t>和歌山県海南市船尾365</t>
  </si>
  <si>
    <t>06-6441-5451</t>
  </si>
  <si>
    <t>大阪府大阪市福島区福島4-2-78</t>
  </si>
  <si>
    <t>06-4795-5560</t>
  </si>
  <si>
    <t>大阪府大阪市北区梅田３－３－３０</t>
  </si>
  <si>
    <t>06-6192-7275</t>
  </si>
  <si>
    <t>大阪市吹田市岸部新町5-45　ＶＩＥＲＲＡ岸辺健都2階</t>
  </si>
  <si>
    <t>052-741-5181</t>
  </si>
  <si>
    <t>愛知県名古屋市千種区今池1-8-5</t>
  </si>
  <si>
    <t>06-6266-6440</t>
  </si>
  <si>
    <t>541-0056</t>
  </si>
  <si>
    <t>大阪市中央区久太郎町１－９－２６　LUCID　SQUAER　SEMBA</t>
  </si>
  <si>
    <t>大阪府大阪市北区天神橋7-5-15</t>
  </si>
  <si>
    <t>06-6455-2000</t>
  </si>
  <si>
    <t xml:space="preserve">大阪市北区梅田2-4-13　阪神産経桜橋ビル2F </t>
  </si>
  <si>
    <t>0734-25-2235</t>
  </si>
  <si>
    <t>和歌山県和歌山市小松原1-1-11</t>
  </si>
  <si>
    <t>0738-24-3000</t>
  </si>
  <si>
    <t>和歌山県御坊市湯川町財部733-1</t>
  </si>
  <si>
    <t>岐阜県岐阜市鹿島町7-1</t>
  </si>
  <si>
    <t>075-441-6101</t>
  </si>
  <si>
    <t>京都府京都市北区小山下総町27</t>
  </si>
  <si>
    <t>京都府京都市中京区西ノ京左馬寮町２８</t>
  </si>
  <si>
    <t>滋賀県草津市南草津2-3-7</t>
  </si>
  <si>
    <t>0734-74-0333</t>
  </si>
  <si>
    <t>和歌山県和歌山市太田二丁目13－25  （ﾋﾛﾒﾃﾞｨｶﾘﾙｾﾝﾀｰ5階）</t>
  </si>
  <si>
    <t>0734-74-2400</t>
  </si>
  <si>
    <t>和歌山県和歌山市津秦40</t>
  </si>
  <si>
    <t>0737-83-0078</t>
  </si>
  <si>
    <t>和歌山県有田市箕島904</t>
  </si>
  <si>
    <t>0766-63-3040</t>
  </si>
  <si>
    <t>富山県高岡市西藤平蔵３１３</t>
  </si>
  <si>
    <t>077-587-3588</t>
  </si>
  <si>
    <t>滋賀県野州市永原字上町664</t>
  </si>
  <si>
    <t>0792-25-2215</t>
  </si>
  <si>
    <t>兵庫県姫路市本町231番地</t>
  </si>
  <si>
    <t>0739-43-7877</t>
  </si>
  <si>
    <t>和歌山県西牟婁郡白浜町1447</t>
  </si>
  <si>
    <t>0586-26-2008</t>
  </si>
  <si>
    <t>愛知県一宮市羽衣1-6-12</t>
  </si>
  <si>
    <t>大阪府高槻市幸町4-3</t>
  </si>
  <si>
    <t>0739-26-6700</t>
  </si>
  <si>
    <t>和歌山県田辺市東山1-3-8</t>
  </si>
  <si>
    <t>愛知県名古屋市中区丸の内３－１２－３</t>
  </si>
  <si>
    <t>0721-53-3330</t>
  </si>
  <si>
    <t>大阪府河内長野市古野町４－１１</t>
  </si>
  <si>
    <t>0574-25-3115</t>
  </si>
  <si>
    <t>岐阜県可児市土田1221-5</t>
  </si>
  <si>
    <t>0736-62-1522</t>
  </si>
  <si>
    <t>和歌山県岩出市紀泉台2</t>
  </si>
  <si>
    <t>0565-27-5551</t>
  </si>
  <si>
    <t>愛知県豊田市竜神町新生155</t>
  </si>
  <si>
    <t>0734-51-0222</t>
  </si>
  <si>
    <t>和歌山県和歌山市船所30-1</t>
  </si>
  <si>
    <t>0736-75-5252</t>
  </si>
  <si>
    <t>和歌山県紀の川市名手市場294</t>
  </si>
  <si>
    <t>0742-43-8868</t>
  </si>
  <si>
    <t>奈良県奈良市鶴舞西町1-15</t>
  </si>
  <si>
    <t>東京都中央区八重洲1-5-20東京建物八重洲さくら通りビル7階</t>
  </si>
  <si>
    <t>0294-23-3971</t>
  </si>
  <si>
    <t>茨城県日立市城南町２－１－１</t>
  </si>
  <si>
    <t>0776-36-3667</t>
  </si>
  <si>
    <t>福井県福井市月見2-4-1</t>
  </si>
  <si>
    <t>0726-96-2121</t>
  </si>
  <si>
    <t>大阪府高槻市北柳川町１６－２３</t>
  </si>
  <si>
    <t>0740-27-0099</t>
  </si>
  <si>
    <t>滋賀県高島市ﾏｷﾉ町新保1097</t>
  </si>
  <si>
    <t>058-387-2128</t>
  </si>
  <si>
    <t>岐阜県羽島郡笠松町泉町１０</t>
  </si>
  <si>
    <t>058-276-3131</t>
  </si>
  <si>
    <t>岐阜県岐阜市藪田南１－４－２０</t>
  </si>
  <si>
    <t>03-5687-6331</t>
  </si>
  <si>
    <t>東京都千代田区神田和泉町1</t>
  </si>
  <si>
    <t>大阪府吹田市垂水町3-22-5</t>
  </si>
  <si>
    <t>072-727-9555</t>
  </si>
  <si>
    <t>大阪府箕面市萱野5-8-1</t>
  </si>
  <si>
    <t>0729-66-8166</t>
  </si>
  <si>
    <t>大阪府東大阪市横枕1-7</t>
  </si>
  <si>
    <t>058-276-2135</t>
  </si>
  <si>
    <t>岐阜県岐阜市市橋3-7-22</t>
  </si>
  <si>
    <t>0736-32-8899</t>
  </si>
  <si>
    <t>和歌山県橋本市東家6-7-26</t>
  </si>
  <si>
    <t>075-593-7774</t>
  </si>
  <si>
    <t>京都府京都市山科区音羽珍事町２</t>
  </si>
  <si>
    <t>和歌山県和歌山市塩屋6-2-70</t>
  </si>
  <si>
    <t>0734-35-5195</t>
  </si>
  <si>
    <t>和歌山県和歌山市手平2丁目1-2</t>
  </si>
  <si>
    <t>075-311-6344</t>
  </si>
  <si>
    <t>京都府京都市中京区壬生東高田町１－２</t>
  </si>
  <si>
    <t>022-227-2244</t>
  </si>
  <si>
    <t>宮城県仙台市青葉区大町１－３－５</t>
  </si>
  <si>
    <t>0774-20-1111</t>
  </si>
  <si>
    <t>京都府宇治市槇島町石橋145番</t>
  </si>
  <si>
    <t>0565-57-3366</t>
  </si>
  <si>
    <t>愛知県豊田市駒新町金山１－１２</t>
  </si>
  <si>
    <t>086-226-2666</t>
  </si>
  <si>
    <t>岡山県岡山市北区大供2-3-1</t>
  </si>
  <si>
    <t>0574-66-1570</t>
  </si>
  <si>
    <t>岐阜県美濃加茂市健康のまち１丁目1番地</t>
  </si>
  <si>
    <t>千葉県柏市柏４－５－２２</t>
  </si>
  <si>
    <t>072-445-9908</t>
  </si>
  <si>
    <t>大阪府岸和田市加守町４－２７－１</t>
  </si>
  <si>
    <t>078-451-1221</t>
  </si>
  <si>
    <t>兵庫県神戸市東灘区本山中町4-1-8</t>
  </si>
  <si>
    <t>088-622-7112</t>
  </si>
  <si>
    <t>徳島県徳島市城東町1-8-8</t>
  </si>
  <si>
    <t>06-6881-4000</t>
  </si>
  <si>
    <t>大阪府大阪市北区天満橋1-8-50帝国ホテル大阪3Ｆ</t>
  </si>
  <si>
    <t>052-804-1111</t>
  </si>
  <si>
    <t>名古屋市天白区平針4-305</t>
  </si>
  <si>
    <t>072-876-7008</t>
  </si>
  <si>
    <t>大阪府四条畷市中野本町28-1</t>
  </si>
  <si>
    <t>千葉県千葉市美浜区中瀬1-3CD-2</t>
  </si>
  <si>
    <t>0572-56-0115</t>
  </si>
  <si>
    <t>岐阜県土岐市土岐ヶ丘2-12-1</t>
  </si>
  <si>
    <t>兵庫県神戸市西区池上2-4-2</t>
  </si>
  <si>
    <t>022-221-0017</t>
  </si>
  <si>
    <t>宮城県仙台市青葉区一番町1-9-1</t>
  </si>
  <si>
    <t>東京都文京区小石川1-12-16小石川ＴＧビル</t>
  </si>
  <si>
    <t>0734-54-4115</t>
  </si>
  <si>
    <t>和歌山県和歌山市湊1850</t>
  </si>
  <si>
    <t>075-331-8778</t>
  </si>
  <si>
    <t>京都府京都市西京区大枝沓掛町13-107</t>
  </si>
  <si>
    <t>東京都三鷹市下連雀８－３－６</t>
  </si>
  <si>
    <t>078-582-0111</t>
  </si>
  <si>
    <t>兵庫県神戸市北区山田町上谷上字古古谷１２－３</t>
  </si>
  <si>
    <t>022-792-5000</t>
  </si>
  <si>
    <t>宮城県仙台市宮城野区榴岡1-1-1
JR仙台イーストゲートビル4F</t>
  </si>
  <si>
    <t>082-249-7011</t>
  </si>
  <si>
    <t>広島県広島市中区大手町３－７－５広島パークビル３Ｆ</t>
  </si>
  <si>
    <t>093-671-8100</t>
  </si>
  <si>
    <t>北九州市八幡東区東田1丁目4番8号</t>
  </si>
  <si>
    <t>愛知県名古屋市北区清水１－１８－４</t>
  </si>
  <si>
    <t>072-793-6176</t>
  </si>
  <si>
    <t>兵庫県川西市新田1-2-23</t>
  </si>
  <si>
    <t>0773-22-2101</t>
  </si>
  <si>
    <t>京都府福知山市厚中町231</t>
  </si>
  <si>
    <t>072-781-3712</t>
  </si>
  <si>
    <t>兵庫県伊丹市車塚３－１</t>
  </si>
  <si>
    <t>06-6386-9370</t>
  </si>
  <si>
    <t>大阪府吹田市江の木町14-11</t>
  </si>
  <si>
    <t>大阪府茨木市新庄町１３－１５</t>
  </si>
  <si>
    <t>098-932-7555</t>
  </si>
  <si>
    <t>中頭郡北中城村宇比嘉801番地</t>
  </si>
  <si>
    <t>022-375-7113</t>
  </si>
  <si>
    <t>宮城県仙台市青葉区中央1-3-1ＡＥＲ１２Ｆ</t>
  </si>
  <si>
    <t>0474-45-6411</t>
  </si>
  <si>
    <t>千葉県鎌ケ谷市粟野594</t>
  </si>
  <si>
    <t>0792-54-6852</t>
  </si>
  <si>
    <t>兵庫県姫路市大塩町汐咲1-27</t>
  </si>
  <si>
    <t>0859-48-1509</t>
  </si>
  <si>
    <t>鳥取県米子市彦名町1250</t>
  </si>
  <si>
    <t>06-6429-1463</t>
  </si>
  <si>
    <t>尼崎市南塚口町6-8-1</t>
  </si>
  <si>
    <t>072-334-3400</t>
  </si>
  <si>
    <t>大阪府松原市天美東7-13-26</t>
  </si>
  <si>
    <t>埼玉県さいたま市大宮区桜木町１－７－５ソニックシティビル３０Ｆ</t>
  </si>
  <si>
    <t>078-579-3400</t>
  </si>
  <si>
    <t>兵庫県神戸市兵庫区荒田町2-1-12</t>
  </si>
  <si>
    <t>0942-35-3170</t>
  </si>
  <si>
    <t>福岡県久留米市天神町１０６－１</t>
  </si>
  <si>
    <t>0742-35-1564</t>
  </si>
  <si>
    <t>奈良県奈良市七条町95-1メディカルプラザ薬師西の京　西の京病院総合健診センター2階</t>
  </si>
  <si>
    <t>0467-44-1454</t>
  </si>
  <si>
    <t>神奈川県鎌倉市岡本1370-1</t>
  </si>
  <si>
    <t>025-245-1111</t>
  </si>
  <si>
    <t>新潟県新潟市中央区紫竹山2-6-10</t>
  </si>
  <si>
    <t>077-516-2769</t>
  </si>
  <si>
    <t>滋賀県草津市東矢倉3-34-52</t>
  </si>
  <si>
    <t>088-643-2588</t>
  </si>
  <si>
    <t>徳島県徳島市国府町早渕字北カシヤ56-1</t>
  </si>
  <si>
    <t>06-6372-0750</t>
  </si>
  <si>
    <t>大阪府大阪市北区芝田２－１０－３９</t>
  </si>
  <si>
    <t>0791-45-7303</t>
  </si>
  <si>
    <t>兵庫県赤穂市惣門町52-6</t>
  </si>
  <si>
    <t>078-912-7575</t>
  </si>
  <si>
    <t>兵庫県明石市朝霧台1120-2</t>
  </si>
  <si>
    <t>078-947-7272</t>
  </si>
  <si>
    <t>兵庫県明石市魚住町長坂寺１００３－１</t>
  </si>
  <si>
    <t>0748-31-1206</t>
  </si>
  <si>
    <t>滋賀県近江八幡市土田町１３７９番地</t>
  </si>
  <si>
    <t>東京都立川市柴崎町3-6-10</t>
  </si>
  <si>
    <t>0566-77-5555</t>
  </si>
  <si>
    <t>愛知県安城市相生町14-14</t>
  </si>
  <si>
    <t>0792-35-3162</t>
  </si>
  <si>
    <t>兵庫県姫路市飾麿区細江2501</t>
  </si>
  <si>
    <t>0748-22-2222</t>
  </si>
  <si>
    <t>滋賀県東近江市八日市東本町8-16</t>
  </si>
  <si>
    <t>087-839-9630</t>
  </si>
  <si>
    <t>香川県高松市観光町649-8</t>
  </si>
  <si>
    <t>神奈川県相模原市淵野辺3-2-8</t>
  </si>
  <si>
    <t>0875-52-2215</t>
  </si>
  <si>
    <t>香川県観音寺市大野原町花稲818-1</t>
  </si>
  <si>
    <t xml:space="preserve">0466-23-3487 </t>
  </si>
  <si>
    <t xml:space="preserve">神奈川県藤沢市鵠沼橘1-17-11 </t>
  </si>
  <si>
    <t>0572-68-4426</t>
  </si>
  <si>
    <t>岐阜県瑞浪市土岐町76-1</t>
  </si>
  <si>
    <t>0723-66-1818</t>
  </si>
  <si>
    <t>大阪府大阪狭山市東くみの木４－１１５１</t>
  </si>
  <si>
    <t>沖縄県浦添市伊祖3-42-15</t>
  </si>
  <si>
    <t>048-773-1114</t>
  </si>
  <si>
    <t>埼玉県上尾市柏座1-10-10</t>
  </si>
  <si>
    <t>076-436-1238</t>
  </si>
  <si>
    <t>富山市西二俣277-3</t>
  </si>
  <si>
    <t>089-926-9513</t>
  </si>
  <si>
    <t>愛媛県松山市文京町1番地</t>
  </si>
  <si>
    <t>熊本県熊本市長嶺南2-1-1</t>
  </si>
  <si>
    <t>盛岡市北飯岡4-8-50</t>
  </si>
  <si>
    <t>072-684-7231</t>
  </si>
  <si>
    <t>大阪府高槻市芥川町1-1-1</t>
  </si>
  <si>
    <t>03-3873-9161</t>
  </si>
  <si>
    <t>東京都台東区根岸2-19-19</t>
  </si>
  <si>
    <t>03-6428-7489
(予約コールセンター）</t>
  </si>
  <si>
    <t>東京都大田区西蒲田8-20-1　B棟2階</t>
  </si>
  <si>
    <t>福岡県福岡市中央区天神1-14-4　4階</t>
  </si>
  <si>
    <t>025-233-6669</t>
  </si>
  <si>
    <t>新潟県新潟市西区寺地２８０－７</t>
  </si>
  <si>
    <t>058-279-3399</t>
  </si>
  <si>
    <t>岐阜県岐阜市日置江４－４７</t>
  </si>
  <si>
    <t>055-282-1107</t>
  </si>
  <si>
    <t>山梨県南アルプス市上今諏訪1750</t>
  </si>
  <si>
    <t>東京都港区赤坂８－５－３５</t>
  </si>
  <si>
    <t>092-471-1165</t>
  </si>
  <si>
    <t>福岡県福岡市博多区博多駅前２－２０－１大博多ビル６階</t>
  </si>
  <si>
    <t>082-224-6661</t>
  </si>
  <si>
    <t>東京都杉並区高円寺南4-27-12</t>
  </si>
  <si>
    <t>06-6301-5586</t>
  </si>
  <si>
    <t>大阪府大阪市淀川区西中島3-2-11</t>
  </si>
  <si>
    <t>078-918-1801</t>
  </si>
  <si>
    <t>兵庫県明石市天文町１－５－１１</t>
  </si>
  <si>
    <t>053-439-1280</t>
  </si>
  <si>
    <t>静岡県静岡市駿河区曲金6-8-5-2マークス・ザ・タワー東静岡</t>
  </si>
  <si>
    <t>0798-42-3931</t>
  </si>
  <si>
    <t>兵庫県西宮市上鳴尾町4-31</t>
  </si>
  <si>
    <t>078-321-5586</t>
  </si>
  <si>
    <t>兵庫県神戸市中央区浪花町５９朝日ビル８Ｆ</t>
  </si>
  <si>
    <t>0721-28-7060</t>
  </si>
  <si>
    <t>大阪府富田林市向陽台1-3-36</t>
  </si>
  <si>
    <t>0745-32-8620</t>
  </si>
  <si>
    <t>奈良県北葛城郡王寺町久度4-5-27</t>
  </si>
  <si>
    <t>0977-66-4113</t>
  </si>
  <si>
    <t>大分県別府市北石垣深町851</t>
  </si>
  <si>
    <t>028-623-8282</t>
  </si>
  <si>
    <t>栃木県宇都宮市駒生町3337-1　とちぎ健康の森３階</t>
  </si>
  <si>
    <t>03-3433-1111</t>
  </si>
  <si>
    <t>東京都港区西新橋3-19-18</t>
  </si>
  <si>
    <t>079-429-2525</t>
  </si>
  <si>
    <t xml:space="preserve">兵庫県加古川市加古川町篠原町103-3　ウェルネージかこがわ </t>
  </si>
  <si>
    <t>0985-64-8088</t>
  </si>
  <si>
    <t>宮崎県宮崎市新別府町江口950-1</t>
  </si>
  <si>
    <t>011-261-6811</t>
  </si>
  <si>
    <t>北海道札幌市中央区北四条西5-1　アスティ45ビル5F</t>
  </si>
  <si>
    <t>06-6624-4010</t>
  </si>
  <si>
    <t>大阪市阿倍野区阿倍野筋1-1-43あべのハルカス21階</t>
  </si>
  <si>
    <t>06-6232-7770</t>
  </si>
  <si>
    <t>大阪府大阪市中央区伏見町4-1-1　4階</t>
  </si>
  <si>
    <t>095-843-3777</t>
  </si>
  <si>
    <t>長崎県長崎市目覚町7-2　ＨＣＳ長崎ビル6Ｆ</t>
  </si>
  <si>
    <t>富山県高岡市金屋本町1-3</t>
  </si>
  <si>
    <t>兵庫県尼崎市御園町54カーム尼崎2Ｆ</t>
  </si>
  <si>
    <t>028-616-1612</t>
  </si>
  <si>
    <t>栃木県宇都宮市大通り1-3-16</t>
  </si>
  <si>
    <t>大阪府高槻市宮野町2-17</t>
  </si>
  <si>
    <t>愛知県犬山市大字五郎丸字二夕子塚6</t>
  </si>
  <si>
    <t>099-226-5066</t>
  </si>
  <si>
    <t>鹿児島県鹿児島市堀江町17-1</t>
  </si>
  <si>
    <t>072-277-1412</t>
  </si>
  <si>
    <t>大阪府堺市中区深井北町3176</t>
  </si>
  <si>
    <t>山口県山口市小郡下郷1773-1</t>
  </si>
  <si>
    <t>佐賀県鹿島市高津原4306</t>
  </si>
  <si>
    <t>大阪府大阪市北区梅田2-5-25ハービスＰＬＡＺＡ4階</t>
  </si>
  <si>
    <t>新潟県上越市春日野1-2-33</t>
  </si>
  <si>
    <t>048-523-9608</t>
  </si>
  <si>
    <t>埼玉県熊谷市末広2-138</t>
  </si>
  <si>
    <t>0584-84-2015</t>
  </si>
  <si>
    <t>岐阜県大垣市林町6-85-1</t>
  </si>
  <si>
    <t>東京都港区赤坂3-21-13　キーストーン赤坂ビル2Ｆ</t>
  </si>
  <si>
    <t>宮城県仙台市泉区泉中央1-6-12</t>
  </si>
  <si>
    <t>富山県富山市千代田町2-1</t>
  </si>
  <si>
    <t>0564-24-2217</t>
  </si>
  <si>
    <t>愛知県岡崎市中岡崎町1-10</t>
  </si>
  <si>
    <t>高知県高知市桟橋通6-7-43</t>
  </si>
  <si>
    <t>岡山県倉敷市鶴形1-11-11</t>
  </si>
  <si>
    <t>06-6443-3419</t>
  </si>
  <si>
    <t>大阪府大阪市西区江之子島2-1-54</t>
  </si>
  <si>
    <t>03-5816-0711</t>
  </si>
  <si>
    <t>東京都台東区上野1-20-11</t>
  </si>
  <si>
    <t>06-6441-6848</t>
  </si>
  <si>
    <t>大阪府大阪市福島区玉川2-12-16</t>
  </si>
  <si>
    <t>大阪府大阪市北区梅田1丁目13-1
大阪梅田ツインタワーズ・サウス13階</t>
  </si>
  <si>
    <t>022-251-7261</t>
  </si>
  <si>
    <t xml:space="preserve">仙台市青葉区一番町4-9-18　TICビル4・5階 </t>
  </si>
  <si>
    <t>054-280-5031</t>
  </si>
  <si>
    <t xml:space="preserve"> 静岡市駿河区小鹿1-1-1  </t>
  </si>
  <si>
    <t>0279-68-2711</t>
  </si>
  <si>
    <t xml:space="preserve">吾妻郡東吾妻町大字原町698 </t>
  </si>
  <si>
    <t>075-955-0111</t>
  </si>
  <si>
    <t>京都府長岡京市下海印寺下内田101</t>
  </si>
  <si>
    <t>072-823-1521</t>
  </si>
  <si>
    <t>572-0015</t>
  </si>
  <si>
    <t>寝屋川市川勝町8-2</t>
  </si>
  <si>
    <t>実施なし</t>
  </si>
  <si>
    <t>含む</t>
  </si>
  <si>
    <t>選択</t>
  </si>
  <si>
    <t>マンモと併用</t>
  </si>
  <si>
    <t>大阪府大阪市北区茶屋町19番19号阪急茶屋町ﾋﾞﾙﾃﾞｨﾝｸﾞ(アプローズタワー7F)</t>
    <phoneticPr fontId="2"/>
  </si>
  <si>
    <t>0120-823-053</t>
    <phoneticPr fontId="2"/>
  </si>
  <si>
    <t>京都府京都市中京区西ノ京北壺井町67</t>
    <rPh sb="0" eb="16">
      <t>604-8472</t>
    </rPh>
    <phoneticPr fontId="2"/>
  </si>
  <si>
    <t>0120-292-430</t>
    <phoneticPr fontId="2"/>
  </si>
  <si>
    <t>650-0022</t>
    <phoneticPr fontId="2"/>
  </si>
  <si>
    <t>兵庫県神戸市中央区元町通2-8-14オルタシアンビル2階</t>
    <rPh sb="0" eb="12">
      <t>650-0022</t>
    </rPh>
    <rPh sb="27" eb="28">
      <t>カイ</t>
    </rPh>
    <phoneticPr fontId="2"/>
  </si>
  <si>
    <t>0120-823-066</t>
    <phoneticPr fontId="2"/>
  </si>
  <si>
    <t>607-8080</t>
    <phoneticPr fontId="2"/>
  </si>
  <si>
    <t>京都府京都市山科区竹鼻竹ノ街道町92　ラクトC301</t>
    <rPh sb="0" eb="16">
      <t>607-8080</t>
    </rPh>
    <phoneticPr fontId="2"/>
  </si>
  <si>
    <t>女性基本料金に乳がん検査（マンモ）含む。子宮がん検査、胃内視鏡、PSAは基本に含む。</t>
    <rPh sb="0" eb="2">
      <t>ジョセイ</t>
    </rPh>
    <rPh sb="2" eb="4">
      <t>キホン</t>
    </rPh>
    <rPh sb="4" eb="6">
      <t>リョウキン</t>
    </rPh>
    <rPh sb="7" eb="8">
      <t>ニュウ</t>
    </rPh>
    <rPh sb="10" eb="12">
      <t>ケンサ</t>
    </rPh>
    <rPh sb="17" eb="18">
      <t>フク</t>
    </rPh>
    <phoneticPr fontId="2"/>
  </si>
  <si>
    <t>選択</t>
    <phoneticPr fontId="2"/>
  </si>
  <si>
    <t>乳がん検査はマンモ。ＰＳＡ検査・ＣＡ-125検査・胃内視鏡検査は、基本料金に含む</t>
    <phoneticPr fontId="2"/>
  </si>
  <si>
    <t>PSA、CA125、胃カメラ基本に含む。乳がん検査・子宮がん検査実施なし。</t>
    <phoneticPr fontId="2"/>
  </si>
  <si>
    <t>06-7506-9096</t>
    <phoneticPr fontId="2"/>
  </si>
  <si>
    <t>075-365-0831</t>
    <phoneticPr fontId="2"/>
  </si>
  <si>
    <t>大阪府大阪市港区弁天1丁目2番大阪ベイタワーイースト6F</t>
    <rPh sb="15" eb="17">
      <t>オオサカ</t>
    </rPh>
    <phoneticPr fontId="2"/>
  </si>
  <si>
    <t>076-429-7578</t>
    <phoneticPr fontId="2"/>
  </si>
  <si>
    <t>0743-53-1111</t>
    <phoneticPr fontId="2"/>
  </si>
  <si>
    <t>0120-079-411</t>
    <phoneticPr fontId="2"/>
  </si>
  <si>
    <t>079-295-3337</t>
    <phoneticPr fontId="2"/>
  </si>
  <si>
    <t>0744-29-3332</t>
    <phoneticPr fontId="2"/>
  </si>
  <si>
    <t>マンモとセット</t>
    <phoneticPr fontId="2"/>
  </si>
  <si>
    <t>583-0024</t>
    <phoneticPr fontId="2"/>
  </si>
  <si>
    <t>072-260-5561</t>
    <phoneticPr fontId="2"/>
  </si>
  <si>
    <t>0748-55-8073</t>
    <phoneticPr fontId="2"/>
  </si>
  <si>
    <t>0775-73-4340</t>
    <phoneticPr fontId="2"/>
  </si>
  <si>
    <t>滋賀県近江八幡市円山町927-1</t>
    <rPh sb="0" eb="11">
      <t>523-0805</t>
    </rPh>
    <phoneticPr fontId="2"/>
  </si>
  <si>
    <t>075-361-8772</t>
    <phoneticPr fontId="2"/>
  </si>
  <si>
    <t>079-230-0008</t>
    <phoneticPr fontId="2"/>
  </si>
  <si>
    <t>671-1122</t>
    <phoneticPr fontId="2"/>
  </si>
  <si>
    <t>兵庫県姫路市広畑区夢前町3-1-1</t>
    <rPh sb="0" eb="12">
      <t>671-1122</t>
    </rPh>
    <phoneticPr fontId="2"/>
  </si>
  <si>
    <t>５０歳以上は乳がんマンモ１方向。</t>
    <rPh sb="6" eb="7">
      <t>ニュウ</t>
    </rPh>
    <phoneticPr fontId="2"/>
  </si>
  <si>
    <t>４９歳以下乳がんマンモ２方向。</t>
    <rPh sb="5" eb="6">
      <t>ニュウ</t>
    </rPh>
    <phoneticPr fontId="2"/>
  </si>
  <si>
    <t>03-3211-1171</t>
    <phoneticPr fontId="2"/>
  </si>
  <si>
    <t>052-551-1109</t>
    <phoneticPr fontId="2"/>
  </si>
  <si>
    <t>075-366-8772</t>
    <phoneticPr fontId="2"/>
  </si>
  <si>
    <t>実施なし</t>
    <rPh sb="0" eb="2">
      <t>ジッシ</t>
    </rPh>
    <phoneticPr fontId="2"/>
  </si>
  <si>
    <t>072-224-7296</t>
    <phoneticPr fontId="2"/>
  </si>
  <si>
    <t>0263-34-6360</t>
    <phoneticPr fontId="2"/>
  </si>
  <si>
    <t>06-6499-3087</t>
    <phoneticPr fontId="2"/>
  </si>
  <si>
    <t>06-6941-0484</t>
    <phoneticPr fontId="2"/>
  </si>
  <si>
    <t>06-6351-0866</t>
    <phoneticPr fontId="2"/>
  </si>
  <si>
    <t>058-251-5687</t>
    <phoneticPr fontId="2"/>
  </si>
  <si>
    <t>075-811-9137</t>
    <phoneticPr fontId="2"/>
  </si>
  <si>
    <t>077-516-1530</t>
    <phoneticPr fontId="2"/>
  </si>
  <si>
    <t>072-692-9291</t>
    <phoneticPr fontId="2"/>
  </si>
  <si>
    <t>052-961-2496</t>
    <phoneticPr fontId="2"/>
  </si>
  <si>
    <t>06-6378-7025</t>
    <phoneticPr fontId="2"/>
  </si>
  <si>
    <t>073-488-1670</t>
    <phoneticPr fontId="2"/>
  </si>
  <si>
    <t>04-7167-9990</t>
    <phoneticPr fontId="2"/>
  </si>
  <si>
    <t>乳がん検査、ＣＡ-125実施なし。</t>
    <rPh sb="0" eb="1">
      <t>ニュウ</t>
    </rPh>
    <rPh sb="3" eb="5">
      <t>ケンサ</t>
    </rPh>
    <phoneticPr fontId="2"/>
  </si>
  <si>
    <t>468-0011</t>
    <phoneticPr fontId="2"/>
  </si>
  <si>
    <t>043-296-2321</t>
    <phoneticPr fontId="2"/>
  </si>
  <si>
    <t>078-974-1990</t>
    <phoneticPr fontId="2"/>
  </si>
  <si>
    <t>03-3816-5782</t>
    <phoneticPr fontId="2"/>
  </si>
  <si>
    <t>0422-47-4864</t>
    <phoneticPr fontId="2"/>
  </si>
  <si>
    <t>選択</t>
    <phoneticPr fontId="2"/>
  </si>
  <si>
    <t>乳がん検査はマンモ。CA125実施なし。胃内視鏡検査は、基本料金に含む。</t>
    <phoneticPr fontId="2"/>
  </si>
  <si>
    <t>052-951-3919</t>
    <phoneticPr fontId="2"/>
  </si>
  <si>
    <t>0726-27-5272</t>
    <phoneticPr fontId="2"/>
  </si>
  <si>
    <t>048-645-5477</t>
    <phoneticPr fontId="2"/>
  </si>
  <si>
    <t>042-528-1381</t>
    <phoneticPr fontId="2"/>
  </si>
  <si>
    <t>045-624-9615</t>
    <phoneticPr fontId="2"/>
  </si>
  <si>
    <t>098-876-8582</t>
    <phoneticPr fontId="2"/>
  </si>
  <si>
    <t>096-387-8272</t>
    <phoneticPr fontId="2"/>
  </si>
  <si>
    <t>0570-00-7185</t>
    <phoneticPr fontId="2"/>
  </si>
  <si>
    <t>020-8585</t>
    <phoneticPr fontId="2"/>
  </si>
  <si>
    <t>牧田総合病院人間ドック健診センター</t>
    <phoneticPr fontId="2"/>
  </si>
  <si>
    <t>0120-489-379</t>
    <phoneticPr fontId="2"/>
  </si>
  <si>
    <t>03-6686-6616</t>
    <phoneticPr fontId="2"/>
  </si>
  <si>
    <t>03-5377-2811</t>
    <phoneticPr fontId="2"/>
  </si>
  <si>
    <t>076-436-1238</t>
    <phoneticPr fontId="2"/>
  </si>
  <si>
    <t>06-6430-1315</t>
    <phoneticPr fontId="2"/>
  </si>
  <si>
    <t>072-671-1035</t>
    <phoneticPr fontId="2"/>
  </si>
  <si>
    <t>0568-62-8246</t>
    <phoneticPr fontId="2"/>
  </si>
  <si>
    <t>0954-63-3332</t>
    <phoneticPr fontId="2"/>
  </si>
  <si>
    <t>06-6345-8160</t>
    <phoneticPr fontId="2"/>
  </si>
  <si>
    <t>025-521-0559</t>
    <phoneticPr fontId="2"/>
  </si>
  <si>
    <t>03-6854-1515</t>
    <phoneticPr fontId="2"/>
  </si>
  <si>
    <t>076-471-5789</t>
    <phoneticPr fontId="2"/>
  </si>
  <si>
    <t>088-833-9691</t>
    <phoneticPr fontId="2"/>
  </si>
  <si>
    <t>086-422-6846</t>
    <phoneticPr fontId="2"/>
  </si>
  <si>
    <t>含む</t>
    <phoneticPr fontId="2"/>
  </si>
  <si>
    <t>06-6110-5301</t>
    <phoneticPr fontId="2"/>
  </si>
  <si>
    <t>胃内視鏡基本に含む。</t>
    <phoneticPr fontId="2"/>
  </si>
  <si>
    <t>胃内視鏡（経口）基本に含む。</t>
    <phoneticPr fontId="2"/>
  </si>
  <si>
    <t>乳がん検査はマンモ。</t>
    <phoneticPr fontId="2"/>
  </si>
  <si>
    <t>乳がん検査はマンモ。CA125実施なし。</t>
    <phoneticPr fontId="2"/>
  </si>
  <si>
    <t>乳がん検査はマンモ。CA125実施なし。子宮がん、PSA基本に含む。</t>
    <phoneticPr fontId="2"/>
  </si>
  <si>
    <t>◎</t>
    <phoneticPr fontId="2"/>
  </si>
  <si>
    <t>○</t>
    <phoneticPr fontId="2"/>
  </si>
  <si>
    <t>○</t>
    <phoneticPr fontId="2"/>
  </si>
  <si>
    <t>☆</t>
    <phoneticPr fontId="2"/>
  </si>
  <si>
    <t>新潟県けんこう財団新潟健診プラザ</t>
  </si>
  <si>
    <t>済生会新潟病院　予防医療センター</t>
  </si>
  <si>
    <t>530-0001</t>
  </si>
  <si>
    <t xml:space="preserve">530-0001 </t>
  </si>
  <si>
    <t>530-0005</t>
  </si>
  <si>
    <t>530-0012</t>
  </si>
  <si>
    <t>530-0013</t>
  </si>
  <si>
    <t>530-0042</t>
  </si>
  <si>
    <t>531-0041</t>
  </si>
  <si>
    <t>532-0011</t>
  </si>
  <si>
    <t>540-0008</t>
  </si>
  <si>
    <t>540-8578</t>
  </si>
  <si>
    <t>541-0044</t>
  </si>
  <si>
    <t>541-0045</t>
  </si>
  <si>
    <t>542-0076</t>
  </si>
  <si>
    <t>542-0081</t>
  </si>
  <si>
    <t>542-0085</t>
  </si>
  <si>
    <t>542-0086</t>
  </si>
  <si>
    <t>543-0021</t>
  </si>
  <si>
    <t>543-0031</t>
  </si>
  <si>
    <t>545-0052</t>
  </si>
  <si>
    <t>550-0006</t>
  </si>
  <si>
    <t>552-0007</t>
  </si>
  <si>
    <t>553-0003</t>
  </si>
  <si>
    <t>553-0004</t>
  </si>
  <si>
    <t>556-0000</t>
  </si>
  <si>
    <t>556-0016</t>
  </si>
  <si>
    <t>556-0017</t>
  </si>
  <si>
    <t>557-0063</t>
  </si>
  <si>
    <t>560-0082</t>
  </si>
  <si>
    <t>562-0014</t>
  </si>
  <si>
    <t>564－0018</t>
  </si>
  <si>
    <t>564-0053</t>
  </si>
  <si>
    <t>564-0062</t>
  </si>
  <si>
    <t>564-0063</t>
  </si>
  <si>
    <t>567-0884</t>
  </si>
  <si>
    <t>569-0081</t>
  </si>
  <si>
    <t>569-0852</t>
  </si>
  <si>
    <t>569-1123</t>
  </si>
  <si>
    <t>569-1143</t>
  </si>
  <si>
    <t>570-8540</t>
  </si>
  <si>
    <t>573-0048</t>
  </si>
  <si>
    <t>575-8511</t>
  </si>
  <si>
    <t>578-0954</t>
  </si>
  <si>
    <t>580-0032</t>
  </si>
  <si>
    <t>584-0082</t>
  </si>
  <si>
    <t>586-0017</t>
  </si>
  <si>
    <t>589-0000</t>
  </si>
  <si>
    <t>590-0985</t>
  </si>
  <si>
    <t>593-8324</t>
  </si>
  <si>
    <t>594-0076</t>
  </si>
  <si>
    <t>596-0042</t>
  </si>
  <si>
    <t>598-0048</t>
  </si>
  <si>
    <t>599－8271</t>
  </si>
  <si>
    <t>650-0035</t>
  </si>
  <si>
    <t>650-0044</t>
  </si>
  <si>
    <t>650-8560</t>
  </si>
  <si>
    <t>651-0056</t>
  </si>
  <si>
    <t>651-0086</t>
  </si>
  <si>
    <t>651-1145</t>
  </si>
  <si>
    <t>651-1242</t>
  </si>
  <si>
    <t>651-2111</t>
  </si>
  <si>
    <t>652-0032</t>
  </si>
  <si>
    <t>652-0042</t>
  </si>
  <si>
    <t>652-0855</t>
  </si>
  <si>
    <t>652-0897</t>
  </si>
  <si>
    <t>653-0875</t>
  </si>
  <si>
    <t>655-0004</t>
  </si>
  <si>
    <t>656-0442</t>
  </si>
  <si>
    <t>657-0022</t>
  </si>
  <si>
    <t>657-0068</t>
  </si>
  <si>
    <t>657-0846</t>
  </si>
  <si>
    <t>658-0016</t>
  </si>
  <si>
    <t>660-0861</t>
  </si>
  <si>
    <t>661－0012</t>
  </si>
  <si>
    <t>661-0976</t>
  </si>
  <si>
    <t>662-0913</t>
  </si>
  <si>
    <t>662-0964</t>
  </si>
  <si>
    <t>663-8186</t>
  </si>
  <si>
    <t>664-0872</t>
  </si>
  <si>
    <t>666-0125</t>
  </si>
  <si>
    <t>667-8555</t>
  </si>
  <si>
    <t>668-8501</t>
  </si>
  <si>
    <t>669-5392</t>
  </si>
  <si>
    <t>670-0000</t>
  </si>
  <si>
    <t>670-0061</t>
  </si>
  <si>
    <t>670-0974</t>
  </si>
  <si>
    <t>671-0102</t>
  </si>
  <si>
    <t>671-2576</t>
  </si>
  <si>
    <t>673-0852</t>
  </si>
  <si>
    <t>673-0881</t>
  </si>
  <si>
    <t>674-0051</t>
  </si>
  <si>
    <t>674-0072</t>
  </si>
  <si>
    <t>675-0065</t>
  </si>
  <si>
    <t>675-0158</t>
  </si>
  <si>
    <t>675-2393</t>
  </si>
  <si>
    <t>678-0232</t>
  </si>
  <si>
    <t>678-0241</t>
  </si>
  <si>
    <t>679-2493</t>
  </si>
  <si>
    <t>600-8216</t>
  </si>
  <si>
    <t>601-1434</t>
  </si>
  <si>
    <t>603-8151</t>
  </si>
  <si>
    <t>604-8152</t>
  </si>
  <si>
    <t>604-8171</t>
  </si>
  <si>
    <t>604-8436</t>
  </si>
  <si>
    <t>604-8491</t>
  </si>
  <si>
    <t>604-8845</t>
  </si>
  <si>
    <t>606-8273</t>
  </si>
  <si>
    <t>607-8062</t>
  </si>
  <si>
    <t>610-0101</t>
  </si>
  <si>
    <t>610-0334</t>
  </si>
  <si>
    <t>610-1106</t>
  </si>
  <si>
    <t>611-0021</t>
  </si>
  <si>
    <t>611-0041</t>
  </si>
  <si>
    <t>615-8256</t>
  </si>
  <si>
    <t>617-8617</t>
  </si>
  <si>
    <t>620-0054</t>
  </si>
  <si>
    <t>620-0056</t>
  </si>
  <si>
    <t>623-0011</t>
  </si>
  <si>
    <t>624-0906</t>
  </si>
  <si>
    <t>626-0041</t>
  </si>
  <si>
    <t>627-0111</t>
  </si>
  <si>
    <t>802-8026</t>
  </si>
  <si>
    <t>520-0232</t>
  </si>
  <si>
    <t>520-0846</t>
  </si>
  <si>
    <t>520-1822</t>
  </si>
  <si>
    <t>520-2331</t>
  </si>
  <si>
    <t>520-3016</t>
  </si>
  <si>
    <t>520-3046</t>
  </si>
  <si>
    <t>520-8511</t>
  </si>
  <si>
    <t>522-0010</t>
  </si>
  <si>
    <t>522-0044</t>
  </si>
  <si>
    <t>522-8539</t>
  </si>
  <si>
    <t>523-0082</t>
  </si>
  <si>
    <t>523-0805</t>
  </si>
  <si>
    <t>525-0054</t>
  </si>
  <si>
    <t>526-0016</t>
  </si>
  <si>
    <t>526-8580</t>
  </si>
  <si>
    <t>527-0025</t>
  </si>
  <si>
    <t>528-0074</t>
  </si>
  <si>
    <t>529-1572</t>
  </si>
  <si>
    <t>529-1642</t>
  </si>
  <si>
    <t>630-8014</t>
  </si>
  <si>
    <t>631-0022</t>
  </si>
  <si>
    <t>631-0061</t>
  </si>
  <si>
    <t>633-2221</t>
  </si>
  <si>
    <t>634-0813</t>
  </si>
  <si>
    <t>635-0086</t>
  </si>
  <si>
    <t>635-8501</t>
  </si>
  <si>
    <t>636-0003</t>
  </si>
  <si>
    <t>636-0302</t>
  </si>
  <si>
    <t>639-1013</t>
  </si>
  <si>
    <t>640-8265</t>
  </si>
  <si>
    <t>640-8315</t>
  </si>
  <si>
    <t>640-8319</t>
  </si>
  <si>
    <t>640-8323</t>
  </si>
  <si>
    <t>640-8404</t>
  </si>
  <si>
    <t>640-8461</t>
  </si>
  <si>
    <t>640-8558</t>
  </si>
  <si>
    <t>641-0054</t>
  </si>
  <si>
    <t>642-0001</t>
  </si>
  <si>
    <t>644-0011</t>
  </si>
  <si>
    <t>646-0022</t>
  </si>
  <si>
    <t>646-8588</t>
  </si>
  <si>
    <t>647-0072</t>
  </si>
  <si>
    <t>648-0072</t>
  </si>
  <si>
    <t>649-0304</t>
  </si>
  <si>
    <t>649-2200</t>
  </si>
  <si>
    <t>649-6253</t>
  </si>
  <si>
    <t>649-6631</t>
  </si>
  <si>
    <t>100-0005</t>
  </si>
  <si>
    <t>101-0024</t>
  </si>
  <si>
    <t>101-8372</t>
  </si>
  <si>
    <t>103-0015</t>
  </si>
  <si>
    <t>103-0028</t>
  </si>
  <si>
    <t>105-0003</t>
  </si>
  <si>
    <t>105-0011</t>
  </si>
  <si>
    <t>105-0013</t>
  </si>
  <si>
    <t>107-0052</t>
  </si>
  <si>
    <t>110-0003</t>
  </si>
  <si>
    <t>112-0002</t>
  </si>
  <si>
    <t>170-6007</t>
  </si>
  <si>
    <t>181-8503</t>
  </si>
  <si>
    <t>190-0023</t>
  </si>
  <si>
    <t>914-0028</t>
  </si>
  <si>
    <t>914-8502</t>
  </si>
  <si>
    <t>917-8567</t>
  </si>
  <si>
    <t>918-8011</t>
  </si>
  <si>
    <t>918-8137</t>
  </si>
  <si>
    <t>918-8503</t>
  </si>
  <si>
    <t>918-8537</t>
  </si>
  <si>
    <t>919-2111</t>
  </si>
  <si>
    <t>919-2293</t>
  </si>
  <si>
    <t>930-0177</t>
  </si>
  <si>
    <t>930-0951</t>
  </si>
  <si>
    <t>930-8562</t>
  </si>
  <si>
    <t>932-0211</t>
  </si>
  <si>
    <t>933-0824</t>
  </si>
  <si>
    <t>933-0945</t>
  </si>
  <si>
    <t>933-8550</t>
  </si>
  <si>
    <t>938-8502</t>
  </si>
  <si>
    <t>939-0798</t>
  </si>
  <si>
    <t>939-1395</t>
  </si>
  <si>
    <t>939-8555</t>
  </si>
  <si>
    <t>640-824</t>
  </si>
  <si>
    <t>039-2595</t>
  </si>
  <si>
    <t>980-0021</t>
  </si>
  <si>
    <t>980-0804</t>
  </si>
  <si>
    <t>980-0811</t>
  </si>
  <si>
    <t>317-0077</t>
  </si>
  <si>
    <t>320-0065</t>
  </si>
  <si>
    <t>320-0811</t>
  </si>
  <si>
    <t>330-0854</t>
  </si>
  <si>
    <t>260-0028</t>
  </si>
  <si>
    <t>261-0023</t>
  </si>
  <si>
    <t>273-0132</t>
  </si>
  <si>
    <t>277-0005</t>
  </si>
  <si>
    <t>212-0018</t>
  </si>
  <si>
    <t>220-8107</t>
  </si>
  <si>
    <t>247-0072</t>
  </si>
  <si>
    <t>247-8533</t>
  </si>
  <si>
    <t>251-0024</t>
  </si>
  <si>
    <t>950-0914</t>
  </si>
  <si>
    <t>950-1104</t>
  </si>
  <si>
    <t>400-0211</t>
  </si>
  <si>
    <t>390-0814</t>
  </si>
  <si>
    <t>397-8555</t>
  </si>
  <si>
    <t>398-0002</t>
  </si>
  <si>
    <t>399-8303</t>
  </si>
  <si>
    <t>399-8695</t>
  </si>
  <si>
    <t>500-0000</t>
  </si>
  <si>
    <t>500-8323</t>
  </si>
  <si>
    <t>500-8381</t>
  </si>
  <si>
    <t>501-6061</t>
  </si>
  <si>
    <t>501-6133</t>
  </si>
  <si>
    <t>509-0206</t>
  </si>
  <si>
    <t>509－5127</t>
  </si>
  <si>
    <t>509-6101</t>
  </si>
  <si>
    <t xml:space="preserve">　422-8527 </t>
  </si>
  <si>
    <t>422-8006</t>
  </si>
  <si>
    <t>446-0037</t>
  </si>
  <si>
    <t>450-0001</t>
  </si>
  <si>
    <t>450-6305</t>
  </si>
  <si>
    <t>450-6409</t>
  </si>
  <si>
    <t>457-0071</t>
  </si>
  <si>
    <t>460-0002</t>
  </si>
  <si>
    <t>460-0008</t>
  </si>
  <si>
    <t>462-0844</t>
  </si>
  <si>
    <t>464-0850</t>
  </si>
  <si>
    <t>470-0162</t>
  </si>
  <si>
    <t>473-0907</t>
  </si>
  <si>
    <t>473-0926</t>
  </si>
  <si>
    <t>484-8511</t>
  </si>
  <si>
    <t>491-8551</t>
  </si>
  <si>
    <t>514-0131</t>
  </si>
  <si>
    <t>519-5293</t>
  </si>
  <si>
    <t>683-0854</t>
  </si>
  <si>
    <t>700-0913</t>
  </si>
  <si>
    <t>730-0051</t>
  </si>
  <si>
    <t>754－0002</t>
  </si>
  <si>
    <t>770-0000</t>
  </si>
  <si>
    <t>770-0862</t>
  </si>
  <si>
    <t>760-0076</t>
  </si>
  <si>
    <t>769-1613</t>
  </si>
  <si>
    <t>790-0826</t>
  </si>
  <si>
    <t>805-0017</t>
  </si>
  <si>
    <t>810-0001</t>
  </si>
  <si>
    <t>812-0011</t>
  </si>
  <si>
    <t>830-0033</t>
  </si>
  <si>
    <t>849－1311</t>
  </si>
  <si>
    <t>852－8105</t>
  </si>
  <si>
    <t>874-0000</t>
  </si>
  <si>
    <t>892-0824</t>
  </si>
  <si>
    <t>901-2393　</t>
  </si>
  <si>
    <t>06-6451-6100</t>
    <phoneticPr fontId="2"/>
  </si>
  <si>
    <t>大阪府</t>
    <phoneticPr fontId="2"/>
  </si>
  <si>
    <t>ほ</t>
    <phoneticPr fontId="2"/>
  </si>
  <si>
    <t>（公財）星総合病院</t>
    <rPh sb="1" eb="3">
      <t>コウザイ</t>
    </rPh>
    <rPh sb="4" eb="9">
      <t>ホシソウゴウビョウイン</t>
    </rPh>
    <phoneticPr fontId="2"/>
  </si>
  <si>
    <t>024-983-5516</t>
    <phoneticPr fontId="2"/>
  </si>
  <si>
    <t>963-8501</t>
    <phoneticPr fontId="2"/>
  </si>
  <si>
    <t>郡山市向河原町159-1</t>
    <rPh sb="0" eb="2">
      <t>コオリヤマ</t>
    </rPh>
    <rPh sb="2" eb="3">
      <t>シ</t>
    </rPh>
    <rPh sb="3" eb="7">
      <t>ムコウカワラマチ</t>
    </rPh>
    <phoneticPr fontId="2"/>
  </si>
  <si>
    <t>実施なし</t>
    <phoneticPr fontId="2"/>
  </si>
  <si>
    <t>福島県</t>
    <rPh sb="0" eb="3">
      <t>フクシマケン</t>
    </rPh>
    <phoneticPr fontId="2"/>
  </si>
  <si>
    <t>乳がん検査、子宮がん検査、ＣＡ-125実施なし。</t>
    <rPh sb="0" eb="1">
      <t>ニュウ</t>
    </rPh>
    <rPh sb="3" eb="5">
      <t>ケンサ</t>
    </rPh>
    <rPh sb="6" eb="8">
      <t>シキュウ</t>
    </rPh>
    <rPh sb="10" eb="12">
      <t>ケンサ</t>
    </rPh>
    <phoneticPr fontId="2"/>
  </si>
  <si>
    <t>城南病院</t>
    <phoneticPr fontId="2"/>
  </si>
  <si>
    <t>広島県広島市中区幟町13－4　広島マツダビル4Ｆ</t>
    <phoneticPr fontId="2"/>
  </si>
  <si>
    <t>た</t>
    <phoneticPr fontId="2"/>
  </si>
  <si>
    <t>高の原中央病院　人間ドックセンター</t>
  </si>
  <si>
    <t>0742-71-1030</t>
    <phoneticPr fontId="2"/>
  </si>
  <si>
    <t>631-0805</t>
    <phoneticPr fontId="2"/>
  </si>
  <si>
    <t>奈良県奈良市右京1-3-3</t>
    <rPh sb="0" eb="8">
      <t>631-0805</t>
    </rPh>
    <phoneticPr fontId="2"/>
  </si>
  <si>
    <t>実施なし</t>
    <phoneticPr fontId="2"/>
  </si>
  <si>
    <t>奈良県</t>
    <phoneticPr fontId="2"/>
  </si>
  <si>
    <t>乳がん検査はマンモグラフィー。胃カメラ経口・経鼻選択可。</t>
    <phoneticPr fontId="2"/>
  </si>
  <si>
    <t>に</t>
    <phoneticPr fontId="2"/>
  </si>
  <si>
    <t>西宮ガーデンズ健診クリニック</t>
    <rPh sb="0" eb="2">
      <t>ニシノミヤ</t>
    </rPh>
    <rPh sb="7" eb="9">
      <t>ケンシン</t>
    </rPh>
    <phoneticPr fontId="2"/>
  </si>
  <si>
    <t>兵庫県西宮市高松町8-25</t>
    <rPh sb="0" eb="9">
      <t>663-8204</t>
    </rPh>
    <phoneticPr fontId="2"/>
  </si>
  <si>
    <t>兵庫県</t>
    <phoneticPr fontId="2"/>
  </si>
  <si>
    <t>R5.10.16開業</t>
    <rPh sb="8" eb="10">
      <t>カイギョウ</t>
    </rPh>
    <phoneticPr fontId="2"/>
  </si>
  <si>
    <t>540-0032</t>
  </si>
  <si>
    <t>大阪府大阪市中央区天満橋京町1-1　京阪シティモール天満橋　7階フロア</t>
    <rPh sb="0" eb="14">
      <t>540-0032</t>
    </rPh>
    <rPh sb="18" eb="20">
      <t>ケイハン</t>
    </rPh>
    <rPh sb="26" eb="29">
      <t>テンマバシ</t>
    </rPh>
    <rPh sb="31" eb="32">
      <t>カイ</t>
    </rPh>
    <phoneticPr fontId="2"/>
  </si>
  <si>
    <t>530-0052</t>
    <phoneticPr fontId="2"/>
  </si>
  <si>
    <t>大阪府大阪市北区南扇町4-１４
（医療法人医誠会　医誠会国際総合病院）</t>
    <rPh sb="0" eb="11">
      <t>530-0052</t>
    </rPh>
    <rPh sb="17" eb="21">
      <t>イリョウホウジン</t>
    </rPh>
    <rPh sb="21" eb="24">
      <t>イセイカイ</t>
    </rPh>
    <rPh sb="25" eb="28">
      <t>イセイカイ</t>
    </rPh>
    <rPh sb="28" eb="30">
      <t>コクサイ</t>
    </rPh>
    <rPh sb="30" eb="32">
      <t>ソウゴウ</t>
    </rPh>
    <rPh sb="32" eb="34">
      <t>ビョウイン</t>
    </rPh>
    <phoneticPr fontId="2"/>
  </si>
  <si>
    <t>06-6379-6701</t>
    <phoneticPr fontId="2"/>
  </si>
  <si>
    <t>亀田京橋クリニック</t>
  </si>
  <si>
    <t>03-3527-9202</t>
    <phoneticPr fontId="2"/>
  </si>
  <si>
    <t>104-0031</t>
  </si>
  <si>
    <t>中央区京橋3-1-1　東京スクエアガーデン4階・6階</t>
  </si>
  <si>
    <t>東京都</t>
    <phoneticPr fontId="2"/>
  </si>
  <si>
    <t>CA125検査実施なし。</t>
    <phoneticPr fontId="2"/>
  </si>
  <si>
    <t>（一社）山口総合健診センター</t>
    <phoneticPr fontId="2"/>
  </si>
  <si>
    <t>083-972-4325</t>
  </si>
  <si>
    <t>06-4256-7714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</si>
</sst>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_ "/>
    <numFmt numFmtId="178" formatCode="[&lt;=99999999]####\-####;\(00\)\ ####\-####"/>
    <numFmt numFmtId="179" formatCode="&quot;〒&quot;000\-0000"/>
    <numFmt numFmtId="180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 shrinkToFit="1"/>
    </xf>
    <xf numFmtId="176" fontId="3" fillId="0" borderId="3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 vertical="center" wrapText="1"/>
    </xf>
    <xf numFmtId="0" fontId="3" fillId="0" borderId="0" xfId="2" applyFont="1"/>
    <xf numFmtId="0" fontId="5" fillId="0" borderId="0" xfId="0" applyFont="1">
      <alignment vertical="center"/>
    </xf>
    <xf numFmtId="0" fontId="3" fillId="0" borderId="1" xfId="2" applyNumberFormat="1" applyFont="1" applyFill="1" applyBorder="1" applyAlignment="1">
      <alignment horizont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76" fontId="1" fillId="0" borderId="0" xfId="1" applyNumberFormat="1" applyFont="1" applyAlignment="1">
      <alignment horizontal="center"/>
    </xf>
    <xf numFmtId="176" fontId="0" fillId="2" borderId="2" xfId="1" applyNumberFormat="1" applyFont="1" applyFill="1" applyBorder="1" applyAlignment="1">
      <alignment horizontal="center" vertical="center" shrinkToFit="1"/>
    </xf>
    <xf numFmtId="176" fontId="3" fillId="2" borderId="2" xfId="1" applyNumberFormat="1" applyFont="1" applyFill="1" applyBorder="1" applyAlignment="1">
      <alignment horizontal="center" vertical="center" shrinkToFit="1"/>
    </xf>
    <xf numFmtId="178" fontId="3" fillId="0" borderId="1" xfId="3" applyNumberFormat="1" applyFont="1" applyBorder="1" applyAlignment="1">
      <alignment shrinkToFit="1"/>
    </xf>
    <xf numFmtId="178" fontId="3" fillId="0" borderId="0" xfId="0" applyNumberFormat="1" applyFont="1" applyAlignment="1">
      <alignment horizontal="center" shrinkToFit="1"/>
    </xf>
    <xf numFmtId="0" fontId="3" fillId="0" borderId="0" xfId="0" applyFont="1" applyAlignment="1">
      <alignment vertical="center"/>
    </xf>
    <xf numFmtId="177" fontId="3" fillId="0" borderId="0" xfId="0" applyNumberFormat="1" applyFont="1" applyFill="1" applyAlignment="1">
      <alignment horizontal="center"/>
    </xf>
    <xf numFmtId="176" fontId="0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horizontal="center" vertical="center"/>
    </xf>
    <xf numFmtId="177" fontId="8" fillId="0" borderId="0" xfId="0" applyNumberFormat="1" applyFont="1" applyFill="1" applyAlignment="1">
      <alignment horizontal="left"/>
    </xf>
    <xf numFmtId="176" fontId="3" fillId="0" borderId="1" xfId="3" applyNumberFormat="1" applyFont="1" applyBorder="1" applyAlignment="1">
      <alignment horizontal="center" shrinkToFit="1"/>
    </xf>
    <xf numFmtId="0" fontId="3" fillId="0" borderId="0" xfId="0" applyFont="1" applyFill="1">
      <alignment vertical="center"/>
    </xf>
    <xf numFmtId="0" fontId="3" fillId="0" borderId="0" xfId="2" applyFont="1" applyFill="1"/>
    <xf numFmtId="176" fontId="3" fillId="4" borderId="3" xfId="3" applyNumberFormat="1" applyFont="1" applyFill="1" applyBorder="1" applyAlignment="1">
      <alignment horizontal="center" shrinkToFit="1"/>
    </xf>
    <xf numFmtId="176" fontId="3" fillId="0" borderId="3" xfId="3" applyNumberFormat="1" applyFont="1" applyBorder="1" applyAlignment="1">
      <alignment horizontal="center" shrinkToFit="1"/>
    </xf>
    <xf numFmtId="0" fontId="3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176" fontId="3" fillId="0" borderId="1" xfId="3" applyNumberFormat="1" applyFont="1" applyBorder="1" applyAlignment="1">
      <alignment wrapText="1" shrinkToFit="1"/>
    </xf>
    <xf numFmtId="176" fontId="0" fillId="0" borderId="0" xfId="1" applyNumberFormat="1" applyFont="1" applyAlignment="1">
      <alignment horizontal="center" vertical="center"/>
    </xf>
    <xf numFmtId="178" fontId="3" fillId="0" borderId="1" xfId="3" applyNumberFormat="1" applyFont="1" applyBorder="1" applyAlignment="1">
      <alignment wrapText="1" shrinkToFit="1"/>
    </xf>
    <xf numFmtId="179" fontId="0" fillId="0" borderId="0" xfId="0" applyNumberFormat="1" applyAlignment="1">
      <alignment horizontal="center"/>
    </xf>
    <xf numFmtId="180" fontId="3" fillId="0" borderId="1" xfId="3" applyNumberFormat="1" applyFont="1" applyBorder="1" applyAlignment="1">
      <alignment horizontal="center" shrinkToFit="1"/>
    </xf>
    <xf numFmtId="176" fontId="3" fillId="0" borderId="1" xfId="3" applyNumberFormat="1" applyFont="1" applyBorder="1" applyAlignment="1">
      <alignment horizontal="left" wrapText="1" shrinkToFit="1"/>
    </xf>
    <xf numFmtId="176" fontId="3" fillId="4" borderId="1" xfId="3" applyNumberFormat="1" applyFont="1" applyFill="1" applyBorder="1" applyAlignment="1">
      <alignment horizontal="center" shrinkToFit="1"/>
    </xf>
    <xf numFmtId="176" fontId="3" fillId="0" borderId="1" xfId="3" applyNumberFormat="1" applyFont="1" applyFill="1" applyBorder="1" applyAlignment="1">
      <alignment horizontal="center" shrinkToFit="1"/>
    </xf>
    <xf numFmtId="0" fontId="3" fillId="0" borderId="1" xfId="2" applyFont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6" fontId="1" fillId="2" borderId="3" xfId="1" applyNumberFormat="1" applyFont="1" applyFill="1" applyBorder="1" applyAlignment="1">
      <alignment horizontal="center" vertical="center"/>
    </xf>
    <xf numFmtId="176" fontId="1" fillId="2" borderId="5" xfId="1" applyNumberFormat="1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176" fontId="0" fillId="2" borderId="3" xfId="1" applyNumberFormat="1" applyFont="1" applyFill="1" applyBorder="1" applyAlignment="1">
      <alignment horizontal="center" vertical="center"/>
    </xf>
    <xf numFmtId="176" fontId="0" fillId="2" borderId="4" xfId="1" applyNumberFormat="1" applyFont="1" applyFill="1" applyBorder="1" applyAlignment="1">
      <alignment horizontal="center" vertical="center"/>
    </xf>
    <xf numFmtId="176" fontId="0" fillId="2" borderId="5" xfId="1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 wrapText="1"/>
    </xf>
    <xf numFmtId="176" fontId="0" fillId="2" borderId="4" xfId="1" applyNumberFormat="1" applyFont="1" applyFill="1" applyBorder="1" applyAlignment="1">
      <alignment horizontal="center" vertical="center" wrapText="1"/>
    </xf>
    <xf numFmtId="176" fontId="0" fillId="2" borderId="5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79" fontId="1" fillId="0" borderId="0" xfId="0" applyNumberFormat="1" applyFont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179" fontId="1" fillId="0" borderId="8" xfId="0" applyNumberFormat="1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 shrinkToFit="1"/>
    </xf>
    <xf numFmtId="178" fontId="3" fillId="2" borderId="9" xfId="0" applyNumberFormat="1" applyFont="1" applyFill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horizontal="center" vertical="center" shrinkToFit="1"/>
    </xf>
    <xf numFmtId="180" fontId="3" fillId="2" borderId="7" xfId="0" applyNumberFormat="1" applyFont="1" applyFill="1" applyBorder="1" applyAlignment="1">
      <alignment horizontal="center" vertical="center" shrinkToFit="1"/>
    </xf>
    <xf numFmtId="180" fontId="3" fillId="2" borderId="9" xfId="0" applyNumberFormat="1" applyFont="1" applyFill="1" applyBorder="1" applyAlignment="1">
      <alignment horizontal="center" vertical="center" shrinkToFit="1"/>
    </xf>
    <xf numFmtId="180" fontId="3" fillId="2" borderId="2" xfId="0" applyNumberFormat="1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ドック06管理者用" xfId="2" xr:uid="{00000000-0005-0000-0000-000002000000}"/>
    <cellStyle name="標準_ドック全国04管理者用" xfId="3" xr:uid="{00000000-0005-0000-0000-000003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CC99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95250</xdr:rowOff>
    </xdr:from>
    <xdr:to>
      <xdr:col>17</xdr:col>
      <xdr:colOff>602457</xdr:colOff>
      <xdr:row>2</xdr:row>
      <xdr:rowOff>288132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6334125" y="95250"/>
          <a:ext cx="10091738" cy="645320"/>
          <a:chOff x="6274592" y="119060"/>
          <a:chExt cx="10091738" cy="645320"/>
        </a:xfrm>
      </xdr:grpSpPr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6274592" y="119060"/>
            <a:ext cx="10091738" cy="645320"/>
            <a:chOff x="6079330" y="107155"/>
            <a:chExt cx="10091738" cy="645320"/>
          </a:xfrm>
        </xdr:grpSpPr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6079330" y="107155"/>
              <a:ext cx="10091738" cy="645320"/>
              <a:chOff x="6210299" y="107155"/>
              <a:chExt cx="10091738" cy="645320"/>
            </a:xfrm>
          </xdr:grpSpPr>
          <xdr:grpSp>
            <xdr:nvGrpSpPr>
              <xdr:cNvPr id="15" name="グループ化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GrpSpPr/>
            </xdr:nvGrpSpPr>
            <xdr:grpSpPr>
              <a:xfrm>
                <a:off x="6210299" y="107155"/>
                <a:ext cx="10091738" cy="645320"/>
                <a:chOff x="6210299" y="107155"/>
                <a:chExt cx="10091738" cy="645320"/>
              </a:xfrm>
            </xdr:grpSpPr>
            <xdr:pic>
              <xdr:nvPicPr>
                <xdr:cNvPr id="17" name="図 13">
                  <a:extLst>
                    <a:ext uri="{FF2B5EF4-FFF2-40B4-BE49-F238E27FC236}">
                      <a16:creationId xmlns:a16="http://schemas.microsoft.com/office/drawing/2014/main" id="{00000000-0008-0000-0000-00001100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6210299" y="107156"/>
                  <a:ext cx="3683027" cy="17669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8" name="図 17">
                  <a:extLst>
                    <a:ext uri="{FF2B5EF4-FFF2-40B4-BE49-F238E27FC236}">
                      <a16:creationId xmlns:a16="http://schemas.microsoft.com/office/drawing/2014/main" id="{00000000-0008-0000-0000-00001200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060782" y="107155"/>
                  <a:ext cx="2343150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19" name="図 18">
                  <a:extLst>
                    <a:ext uri="{FF2B5EF4-FFF2-40B4-BE49-F238E27FC236}">
                      <a16:creationId xmlns:a16="http://schemas.microsoft.com/office/drawing/2014/main" id="{00000000-0008-0000-0000-00001300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56468" y="107157"/>
                  <a:ext cx="1852613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0" name="図 19">
                  <a:extLst>
                    <a:ext uri="{FF2B5EF4-FFF2-40B4-BE49-F238E27FC236}">
                      <a16:creationId xmlns:a16="http://schemas.microsoft.com/office/drawing/2014/main" id="{00000000-0008-0000-0000-00001400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56468" y="333376"/>
                  <a:ext cx="2645569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1" name="図 20">
                  <a:extLst>
                    <a:ext uri="{FF2B5EF4-FFF2-40B4-BE49-F238E27FC236}">
                      <a16:creationId xmlns:a16="http://schemas.microsoft.com/office/drawing/2014/main" id="{00000000-0008-0000-0000-00001500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060782" y="571500"/>
                  <a:ext cx="4195763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pic>
            <xdr:nvPicPr>
              <xdr:cNvPr id="16" name="図 15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215062" y="321468"/>
                <a:ext cx="2781300" cy="18097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84093" y="547686"/>
              <a:ext cx="2781300" cy="1809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20313" y="357188"/>
            <a:ext cx="3688556" cy="180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R341"/>
  <sheetViews>
    <sheetView showGridLines="0" showZeros="0" tabSelected="1" view="pageBreakPreview" zoomScale="80" zoomScaleNormal="80" zoomScaleSheetLayoutView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2" sqref="D72"/>
    </sheetView>
  </sheetViews>
  <sheetFormatPr defaultRowHeight="13.5" zeroHeight="1" x14ac:dyDescent="0.15"/>
  <cols>
    <col min="1" max="1" width="5" style="18" customWidth="1"/>
    <col min="2" max="2" width="6.125" style="10" customWidth="1"/>
    <col min="3" max="3" width="18.75" style="30" customWidth="1"/>
    <col min="4" max="4" width="12.625" style="16" customWidth="1"/>
    <col min="5" max="5" width="11.5" style="34" customWidth="1"/>
    <col min="6" max="6" width="27.25" style="11" customWidth="1"/>
    <col min="7" max="8" width="10.625" style="12" customWidth="1"/>
    <col min="9" max="10" width="9.75" style="12" customWidth="1"/>
    <col min="11" max="12" width="14.625" style="12" customWidth="1"/>
    <col min="13" max="13" width="15.375" style="12" customWidth="1"/>
    <col min="14" max="14" width="11.125" style="12" customWidth="1"/>
    <col min="15" max="15" width="10.125" style="12" customWidth="1"/>
    <col min="16" max="16" width="13.125" style="12" customWidth="1"/>
    <col min="17" max="17" width="6.75" style="28" customWidth="1"/>
    <col min="18" max="18" width="39.25" style="27" customWidth="1"/>
    <col min="19" max="16384" width="9" style="1"/>
  </cols>
  <sheetData>
    <row r="1" spans="1:18" ht="20.25" customHeight="1" x14ac:dyDescent="0.2">
      <c r="A1" s="21" t="s">
        <v>21</v>
      </c>
      <c r="G1" s="1"/>
    </row>
    <row r="2" spans="1:18" s="17" customFormat="1" ht="15" customHeight="1" x14ac:dyDescent="0.15">
      <c r="A2" s="60" t="s">
        <v>19</v>
      </c>
      <c r="B2" s="61"/>
      <c r="C2" s="61"/>
      <c r="D2" s="61"/>
      <c r="E2" s="62"/>
      <c r="F2" s="61"/>
      <c r="G2" s="19"/>
      <c r="H2" s="20"/>
      <c r="I2" s="32"/>
      <c r="J2" s="19"/>
      <c r="L2" s="20"/>
      <c r="M2" s="20"/>
      <c r="N2" s="20"/>
      <c r="O2" s="20"/>
      <c r="P2" s="20"/>
      <c r="Q2" s="29"/>
      <c r="R2" s="27"/>
    </row>
    <row r="3" spans="1:18" s="17" customFormat="1" ht="32.25" customHeight="1" x14ac:dyDescent="0.15">
      <c r="A3" s="63"/>
      <c r="B3" s="63"/>
      <c r="C3" s="63"/>
      <c r="D3" s="63"/>
      <c r="E3" s="64"/>
      <c r="F3" s="63"/>
      <c r="G3" s="19"/>
      <c r="H3" s="20"/>
      <c r="I3" s="20"/>
      <c r="J3" s="19"/>
      <c r="L3" s="20"/>
      <c r="M3" s="20"/>
      <c r="N3" s="20"/>
      <c r="O3" s="20"/>
      <c r="P3" s="20"/>
      <c r="Q3" s="29"/>
      <c r="R3" s="27"/>
    </row>
    <row r="4" spans="1:18" s="17" customFormat="1" ht="27" customHeight="1" x14ac:dyDescent="0.15">
      <c r="A4" s="65" t="s">
        <v>9</v>
      </c>
      <c r="B4" s="77" t="s">
        <v>22</v>
      </c>
      <c r="C4" s="77" t="s">
        <v>15</v>
      </c>
      <c r="D4" s="68" t="s">
        <v>2</v>
      </c>
      <c r="E4" s="71" t="s">
        <v>11</v>
      </c>
      <c r="F4" s="74" t="s">
        <v>3</v>
      </c>
      <c r="G4" s="54" t="s">
        <v>18</v>
      </c>
      <c r="H4" s="55"/>
      <c r="I4" s="55"/>
      <c r="J4" s="56"/>
      <c r="K4" s="57" t="s">
        <v>20</v>
      </c>
      <c r="L4" s="58"/>
      <c r="M4" s="58"/>
      <c r="N4" s="58"/>
      <c r="O4" s="58"/>
      <c r="P4" s="59"/>
      <c r="Q4" s="51" t="s">
        <v>23</v>
      </c>
      <c r="R4" s="40" t="s">
        <v>16</v>
      </c>
    </row>
    <row r="5" spans="1:18" s="17" customFormat="1" ht="25.5" customHeight="1" x14ac:dyDescent="0.15">
      <c r="A5" s="66"/>
      <c r="B5" s="80"/>
      <c r="C5" s="78"/>
      <c r="D5" s="69"/>
      <c r="E5" s="72"/>
      <c r="F5" s="75"/>
      <c r="G5" s="43" t="s">
        <v>4</v>
      </c>
      <c r="H5" s="44"/>
      <c r="I5" s="43" t="s">
        <v>5</v>
      </c>
      <c r="J5" s="44"/>
      <c r="K5" s="45" t="s">
        <v>12</v>
      </c>
      <c r="L5" s="46"/>
      <c r="M5" s="47"/>
      <c r="N5" s="48" t="s">
        <v>0</v>
      </c>
      <c r="O5" s="47"/>
      <c r="P5" s="49" t="s">
        <v>1</v>
      </c>
      <c r="Q5" s="52"/>
      <c r="R5" s="41"/>
    </row>
    <row r="6" spans="1:18" s="17" customFormat="1" ht="22.5" customHeight="1" x14ac:dyDescent="0.15">
      <c r="A6" s="67"/>
      <c r="B6" s="81"/>
      <c r="C6" s="79"/>
      <c r="D6" s="70"/>
      <c r="E6" s="73"/>
      <c r="F6" s="76"/>
      <c r="G6" s="2" t="s">
        <v>6</v>
      </c>
      <c r="H6" s="2" t="s">
        <v>7</v>
      </c>
      <c r="I6" s="2" t="s">
        <v>6</v>
      </c>
      <c r="J6" s="2" t="s">
        <v>7</v>
      </c>
      <c r="K6" s="14" t="s">
        <v>14</v>
      </c>
      <c r="L6" s="14" t="s">
        <v>13</v>
      </c>
      <c r="M6" s="3" t="s">
        <v>8</v>
      </c>
      <c r="N6" s="13" t="s">
        <v>17</v>
      </c>
      <c r="O6" s="13" t="s">
        <v>10</v>
      </c>
      <c r="P6" s="50"/>
      <c r="Q6" s="53"/>
      <c r="R6" s="42"/>
    </row>
    <row r="7" spans="1:18" ht="40.5" customHeight="1" x14ac:dyDescent="0.15">
      <c r="A7" s="8">
        <v>1019</v>
      </c>
      <c r="B7" s="22" t="s">
        <v>50</v>
      </c>
      <c r="C7" s="31" t="s">
        <v>62</v>
      </c>
      <c r="D7" s="15" t="s">
        <v>577</v>
      </c>
      <c r="E7" s="35" t="s">
        <v>1214</v>
      </c>
      <c r="F7" s="33" t="s">
        <v>578</v>
      </c>
      <c r="G7" s="25" t="s">
        <v>1208</v>
      </c>
      <c r="H7" s="25" t="s">
        <v>1208</v>
      </c>
      <c r="I7" s="25" t="s">
        <v>1208</v>
      </c>
      <c r="J7" s="25" t="s">
        <v>1208</v>
      </c>
      <c r="K7" s="4" t="s">
        <v>1211</v>
      </c>
      <c r="L7" s="4" t="s">
        <v>1211</v>
      </c>
      <c r="M7" s="4" t="s">
        <v>1210</v>
      </c>
      <c r="N7" s="4" t="s">
        <v>1116</v>
      </c>
      <c r="O7" s="4" t="s">
        <v>1116</v>
      </c>
      <c r="P7" s="4" t="s">
        <v>1210</v>
      </c>
      <c r="Q7" s="26" t="s">
        <v>28</v>
      </c>
      <c r="R7" s="36" t="s">
        <v>63</v>
      </c>
    </row>
    <row r="8" spans="1:18" ht="40.5" customHeight="1" x14ac:dyDescent="0.15">
      <c r="A8" s="8">
        <v>2650</v>
      </c>
      <c r="B8" s="22" t="s">
        <v>139</v>
      </c>
      <c r="C8" s="31" t="s">
        <v>539</v>
      </c>
      <c r="D8" s="15" t="s">
        <v>1202</v>
      </c>
      <c r="E8" s="35">
        <v>5300001</v>
      </c>
      <c r="F8" s="33" t="s">
        <v>1103</v>
      </c>
      <c r="G8" s="25" t="s">
        <v>1209</v>
      </c>
      <c r="H8" s="25" t="s">
        <v>1209</v>
      </c>
      <c r="I8" s="25">
        <v>0</v>
      </c>
      <c r="J8" s="25">
        <v>0</v>
      </c>
      <c r="K8" s="4" t="s">
        <v>1211</v>
      </c>
      <c r="L8" s="4" t="s">
        <v>1211</v>
      </c>
      <c r="M8" s="4" t="s">
        <v>1210</v>
      </c>
      <c r="N8" s="4" t="s">
        <v>1210</v>
      </c>
      <c r="O8" s="4" t="s">
        <v>1210</v>
      </c>
      <c r="P8" s="4" t="s">
        <v>1210</v>
      </c>
      <c r="Q8" s="26" t="s">
        <v>1487</v>
      </c>
      <c r="R8" s="36">
        <v>0</v>
      </c>
    </row>
    <row r="9" spans="1:18" ht="40.5" customHeight="1" x14ac:dyDescent="0.15">
      <c r="A9" s="8">
        <v>2018</v>
      </c>
      <c r="B9" s="22" t="s">
        <v>47</v>
      </c>
      <c r="C9" s="31" t="s">
        <v>302</v>
      </c>
      <c r="D9" s="15" t="s">
        <v>817</v>
      </c>
      <c r="E9" s="35" t="s">
        <v>1214</v>
      </c>
      <c r="F9" s="33" t="s">
        <v>818</v>
      </c>
      <c r="G9" s="25" t="s">
        <v>1209</v>
      </c>
      <c r="H9" s="25" t="s">
        <v>1209</v>
      </c>
      <c r="I9" s="25">
        <v>0</v>
      </c>
      <c r="J9" s="25">
        <v>0</v>
      </c>
      <c r="K9" s="4" t="s">
        <v>1211</v>
      </c>
      <c r="L9" s="4" t="s">
        <v>1211</v>
      </c>
      <c r="M9" s="4" t="s">
        <v>1210</v>
      </c>
      <c r="N9" s="4" t="s">
        <v>1210</v>
      </c>
      <c r="O9" s="4" t="s">
        <v>1210</v>
      </c>
      <c r="P9" s="4" t="s">
        <v>1210</v>
      </c>
      <c r="Q9" s="26" t="s">
        <v>28</v>
      </c>
      <c r="R9" s="36">
        <v>0</v>
      </c>
    </row>
    <row r="10" spans="1:18" ht="40.5" customHeight="1" x14ac:dyDescent="0.15">
      <c r="A10" s="8">
        <v>2635</v>
      </c>
      <c r="B10" s="22" t="s">
        <v>397</v>
      </c>
      <c r="C10" s="31" t="s">
        <v>523</v>
      </c>
      <c r="D10" s="15" t="s">
        <v>1195</v>
      </c>
      <c r="E10" s="35" t="s">
        <v>1214</v>
      </c>
      <c r="F10" s="33" t="s">
        <v>1084</v>
      </c>
      <c r="G10" s="25" t="s">
        <v>1209</v>
      </c>
      <c r="H10" s="25" t="s">
        <v>1209</v>
      </c>
      <c r="I10" s="25">
        <v>0</v>
      </c>
      <c r="J10" s="25">
        <v>0</v>
      </c>
      <c r="K10" s="4" t="s">
        <v>1211</v>
      </c>
      <c r="L10" s="4" t="s">
        <v>1211</v>
      </c>
      <c r="M10" s="4" t="s">
        <v>1210</v>
      </c>
      <c r="N10" s="4" t="s">
        <v>1210</v>
      </c>
      <c r="O10" s="4" t="s">
        <v>1210</v>
      </c>
      <c r="P10" s="4" t="s">
        <v>1210</v>
      </c>
      <c r="Q10" s="26" t="s">
        <v>28</v>
      </c>
      <c r="R10" s="36">
        <v>0</v>
      </c>
    </row>
    <row r="11" spans="1:18" ht="40.5" customHeight="1" x14ac:dyDescent="0.15">
      <c r="A11" s="8">
        <v>2037</v>
      </c>
      <c r="B11" s="22" t="s">
        <v>50</v>
      </c>
      <c r="C11" s="31" t="s">
        <v>309</v>
      </c>
      <c r="D11" s="15" t="s">
        <v>827</v>
      </c>
      <c r="E11" s="35" t="s">
        <v>1215</v>
      </c>
      <c r="F11" s="33" t="s">
        <v>828</v>
      </c>
      <c r="G11" s="25" t="s">
        <v>1209</v>
      </c>
      <c r="H11" s="25" t="s">
        <v>1209</v>
      </c>
      <c r="I11" s="25">
        <v>0</v>
      </c>
      <c r="J11" s="25">
        <v>0</v>
      </c>
      <c r="K11" s="4" t="s">
        <v>1211</v>
      </c>
      <c r="L11" s="4" t="s">
        <v>1211</v>
      </c>
      <c r="M11" s="4" t="s">
        <v>1210</v>
      </c>
      <c r="N11" s="4" t="s">
        <v>1210</v>
      </c>
      <c r="O11" s="4" t="s">
        <v>1210</v>
      </c>
      <c r="P11" s="4" t="s">
        <v>1210</v>
      </c>
      <c r="Q11" s="26" t="s">
        <v>28</v>
      </c>
      <c r="R11" s="36">
        <v>0</v>
      </c>
    </row>
    <row r="12" spans="1:18" ht="40.5" customHeight="1" x14ac:dyDescent="0.15">
      <c r="A12" s="8">
        <v>1171</v>
      </c>
      <c r="B12" s="22" t="s">
        <v>141</v>
      </c>
      <c r="C12" s="31" t="s">
        <v>256</v>
      </c>
      <c r="D12" s="15" t="s">
        <v>775</v>
      </c>
      <c r="E12" s="35" t="s">
        <v>1216</v>
      </c>
      <c r="F12" s="33" t="s">
        <v>776</v>
      </c>
      <c r="G12" s="25" t="s">
        <v>1208</v>
      </c>
      <c r="H12" s="25" t="s">
        <v>1208</v>
      </c>
      <c r="I12" s="25" t="s">
        <v>1208</v>
      </c>
      <c r="J12" s="25" t="s">
        <v>1208</v>
      </c>
      <c r="K12" s="4" t="s">
        <v>1211</v>
      </c>
      <c r="L12" s="4" t="s">
        <v>1211</v>
      </c>
      <c r="M12" s="4" t="s">
        <v>1210</v>
      </c>
      <c r="N12" s="4" t="s">
        <v>1210</v>
      </c>
      <c r="O12" s="4" t="s">
        <v>1210</v>
      </c>
      <c r="P12" s="4" t="s">
        <v>1210</v>
      </c>
      <c r="Q12" s="26" t="s">
        <v>28</v>
      </c>
      <c r="R12" s="36">
        <v>0</v>
      </c>
    </row>
    <row r="13" spans="1:18" ht="40.5" customHeight="1" x14ac:dyDescent="0.15">
      <c r="A13" s="8">
        <v>2487</v>
      </c>
      <c r="B13" s="22" t="s">
        <v>41</v>
      </c>
      <c r="C13" s="31" t="s">
        <v>437</v>
      </c>
      <c r="D13" s="15" t="s">
        <v>985</v>
      </c>
      <c r="E13" s="35" t="s">
        <v>1217</v>
      </c>
      <c r="F13" s="33" t="s">
        <v>986</v>
      </c>
      <c r="G13" s="25" t="s">
        <v>1209</v>
      </c>
      <c r="H13" s="25" t="s">
        <v>1209</v>
      </c>
      <c r="I13" s="25">
        <v>0</v>
      </c>
      <c r="J13" s="25">
        <v>0</v>
      </c>
      <c r="K13" s="4" t="s">
        <v>1211</v>
      </c>
      <c r="L13" s="4" t="s">
        <v>1211</v>
      </c>
      <c r="M13" s="4" t="s">
        <v>1210</v>
      </c>
      <c r="N13" s="4" t="s">
        <v>1115</v>
      </c>
      <c r="O13" s="4" t="s">
        <v>1210</v>
      </c>
      <c r="P13" s="4" t="s">
        <v>1210</v>
      </c>
      <c r="Q13" s="26" t="s">
        <v>28</v>
      </c>
      <c r="R13" s="36">
        <v>0</v>
      </c>
    </row>
    <row r="14" spans="1:18" ht="40.5" customHeight="1" x14ac:dyDescent="0.15">
      <c r="A14" s="8">
        <v>2488</v>
      </c>
      <c r="B14" s="22" t="s">
        <v>41</v>
      </c>
      <c r="C14" s="31" t="s">
        <v>438</v>
      </c>
      <c r="D14" s="15" t="s">
        <v>985</v>
      </c>
      <c r="E14" s="35" t="s">
        <v>1217</v>
      </c>
      <c r="F14" s="33" t="s">
        <v>986</v>
      </c>
      <c r="G14" s="25" t="s">
        <v>1209</v>
      </c>
      <c r="H14" s="25" t="s">
        <v>1209</v>
      </c>
      <c r="I14" s="25">
        <v>0</v>
      </c>
      <c r="J14" s="25">
        <v>0</v>
      </c>
      <c r="K14" s="4" t="s">
        <v>1211</v>
      </c>
      <c r="L14" s="4" t="s">
        <v>1211</v>
      </c>
      <c r="M14" s="4" t="s">
        <v>1210</v>
      </c>
      <c r="N14" s="4" t="s">
        <v>1116</v>
      </c>
      <c r="O14" s="4" t="s">
        <v>1116</v>
      </c>
      <c r="P14" s="4" t="s">
        <v>1210</v>
      </c>
      <c r="Q14" s="26" t="s">
        <v>28</v>
      </c>
      <c r="R14" s="36" t="s">
        <v>439</v>
      </c>
    </row>
    <row r="15" spans="1:18" ht="40.5" customHeight="1" x14ac:dyDescent="0.15">
      <c r="A15" s="8">
        <v>1037</v>
      </c>
      <c r="B15" s="22" t="s">
        <v>79</v>
      </c>
      <c r="C15" s="31" t="s">
        <v>80</v>
      </c>
      <c r="D15" s="15" t="s">
        <v>593</v>
      </c>
      <c r="E15" s="35" t="s">
        <v>1218</v>
      </c>
      <c r="F15" s="33" t="s">
        <v>1119</v>
      </c>
      <c r="G15" s="25" t="s">
        <v>1208</v>
      </c>
      <c r="H15" s="25" t="s">
        <v>1208</v>
      </c>
      <c r="I15" s="25">
        <v>0</v>
      </c>
      <c r="J15" s="25">
        <v>0</v>
      </c>
      <c r="K15" s="4" t="s">
        <v>1211</v>
      </c>
      <c r="L15" s="4" t="s">
        <v>1211</v>
      </c>
      <c r="M15" s="4" t="s">
        <v>1210</v>
      </c>
      <c r="N15" s="4" t="s">
        <v>1210</v>
      </c>
      <c r="O15" s="4" t="s">
        <v>1210</v>
      </c>
      <c r="P15" s="4" t="s">
        <v>1210</v>
      </c>
      <c r="Q15" s="26" t="s">
        <v>28</v>
      </c>
      <c r="R15" s="36">
        <v>0</v>
      </c>
    </row>
    <row r="16" spans="1:18" ht="40.5" customHeight="1" x14ac:dyDescent="0.15">
      <c r="A16" s="8">
        <v>2301</v>
      </c>
      <c r="B16" s="22" t="s">
        <v>333</v>
      </c>
      <c r="C16" s="31" t="s">
        <v>384</v>
      </c>
      <c r="D16" s="15" t="s">
        <v>920</v>
      </c>
      <c r="E16" s="35" t="s">
        <v>1219</v>
      </c>
      <c r="F16" s="33" t="s">
        <v>921</v>
      </c>
      <c r="G16" s="25" t="s">
        <v>1209</v>
      </c>
      <c r="H16" s="25" t="s">
        <v>1209</v>
      </c>
      <c r="I16" s="25">
        <v>0</v>
      </c>
      <c r="J16" s="25">
        <v>0</v>
      </c>
      <c r="K16" s="4" t="s">
        <v>1210</v>
      </c>
      <c r="L16" s="4" t="s">
        <v>1115</v>
      </c>
      <c r="M16" s="4" t="s">
        <v>1210</v>
      </c>
      <c r="N16" s="4" t="s">
        <v>1210</v>
      </c>
      <c r="O16" s="4" t="s">
        <v>1210</v>
      </c>
      <c r="P16" s="4" t="s">
        <v>1210</v>
      </c>
      <c r="Q16" s="26" t="s">
        <v>28</v>
      </c>
      <c r="R16" s="36" t="s">
        <v>75</v>
      </c>
    </row>
    <row r="17" spans="1:18" s="5" customFormat="1" ht="40.5" customHeight="1" x14ac:dyDescent="0.15">
      <c r="A17" s="8">
        <v>1187</v>
      </c>
      <c r="B17" s="22" t="s">
        <v>26</v>
      </c>
      <c r="C17" s="31" t="s">
        <v>265</v>
      </c>
      <c r="D17" s="15" t="s">
        <v>1515</v>
      </c>
      <c r="E17" s="35" t="s">
        <v>1513</v>
      </c>
      <c r="F17" s="33" t="s">
        <v>1514</v>
      </c>
      <c r="G17" s="25" t="s">
        <v>1208</v>
      </c>
      <c r="H17" s="25" t="s">
        <v>1208</v>
      </c>
      <c r="I17" s="25">
        <v>0</v>
      </c>
      <c r="J17" s="25">
        <v>0</v>
      </c>
      <c r="K17" s="4" t="s">
        <v>1211</v>
      </c>
      <c r="L17" s="4" t="s">
        <v>1211</v>
      </c>
      <c r="M17" s="4" t="s">
        <v>1210</v>
      </c>
      <c r="N17" s="4" t="s">
        <v>1210</v>
      </c>
      <c r="O17" s="4" t="s">
        <v>1210</v>
      </c>
      <c r="P17" s="4" t="s">
        <v>1210</v>
      </c>
      <c r="Q17" s="26" t="s">
        <v>28</v>
      </c>
      <c r="R17" s="36">
        <v>0</v>
      </c>
    </row>
    <row r="18" spans="1:18" ht="40.5" customHeight="1" x14ac:dyDescent="0.15">
      <c r="A18" s="8">
        <v>2032</v>
      </c>
      <c r="B18" s="22" t="s">
        <v>50</v>
      </c>
      <c r="C18" s="31" t="s">
        <v>308</v>
      </c>
      <c r="D18" s="15" t="s">
        <v>1160</v>
      </c>
      <c r="E18" s="35" t="s">
        <v>1220</v>
      </c>
      <c r="F18" s="33" t="s">
        <v>826</v>
      </c>
      <c r="G18" s="25" t="s">
        <v>1209</v>
      </c>
      <c r="H18" s="25" t="s">
        <v>1209</v>
      </c>
      <c r="I18" s="25">
        <v>0</v>
      </c>
      <c r="J18" s="25">
        <v>0</v>
      </c>
      <c r="K18" s="4" t="s">
        <v>1211</v>
      </c>
      <c r="L18" s="4" t="s">
        <v>1211</v>
      </c>
      <c r="M18" s="4" t="s">
        <v>1210</v>
      </c>
      <c r="N18" s="4" t="s">
        <v>1210</v>
      </c>
      <c r="O18" s="4" t="s">
        <v>1210</v>
      </c>
      <c r="P18" s="4" t="s">
        <v>1117</v>
      </c>
      <c r="Q18" s="26" t="s">
        <v>28</v>
      </c>
      <c r="R18" s="36" t="s">
        <v>35</v>
      </c>
    </row>
    <row r="19" spans="1:18" ht="40.5" customHeight="1" x14ac:dyDescent="0.15">
      <c r="A19" s="8">
        <v>1051</v>
      </c>
      <c r="B19" s="22" t="s">
        <v>98</v>
      </c>
      <c r="C19" s="31" t="s">
        <v>99</v>
      </c>
      <c r="D19" s="15" t="s">
        <v>1132</v>
      </c>
      <c r="E19" s="35" t="s">
        <v>1221</v>
      </c>
      <c r="F19" s="33" t="s">
        <v>614</v>
      </c>
      <c r="G19" s="25" t="s">
        <v>1208</v>
      </c>
      <c r="H19" s="25" t="s">
        <v>1208</v>
      </c>
      <c r="I19" s="25">
        <v>0</v>
      </c>
      <c r="J19" s="25">
        <v>0</v>
      </c>
      <c r="K19" s="4" t="s">
        <v>1115</v>
      </c>
      <c r="L19" s="4" t="s">
        <v>1210</v>
      </c>
      <c r="M19" s="4" t="s">
        <v>1210</v>
      </c>
      <c r="N19" s="4" t="s">
        <v>1116</v>
      </c>
      <c r="O19" s="4" t="s">
        <v>1210</v>
      </c>
      <c r="P19" s="4" t="s">
        <v>1210</v>
      </c>
      <c r="Q19" s="26" t="s">
        <v>28</v>
      </c>
      <c r="R19" s="36" t="s">
        <v>100</v>
      </c>
    </row>
    <row r="20" spans="1:18" ht="40.5" customHeight="1" x14ac:dyDescent="0.15">
      <c r="A20" s="8">
        <v>1173</v>
      </c>
      <c r="B20" s="22" t="s">
        <v>66</v>
      </c>
      <c r="C20" s="31" t="s">
        <v>258</v>
      </c>
      <c r="D20" s="15" t="s">
        <v>778</v>
      </c>
      <c r="E20" s="35" t="s">
        <v>1221</v>
      </c>
      <c r="F20" s="33" t="s">
        <v>779</v>
      </c>
      <c r="G20" s="25" t="s">
        <v>1208</v>
      </c>
      <c r="H20" s="25" t="s">
        <v>1208</v>
      </c>
      <c r="I20" s="25">
        <v>0</v>
      </c>
      <c r="J20" s="25">
        <v>0</v>
      </c>
      <c r="K20" s="4" t="s">
        <v>1211</v>
      </c>
      <c r="L20" s="4" t="s">
        <v>1211</v>
      </c>
      <c r="M20" s="4" t="s">
        <v>1210</v>
      </c>
      <c r="N20" s="4" t="s">
        <v>1210</v>
      </c>
      <c r="O20" s="4" t="s">
        <v>1210</v>
      </c>
      <c r="P20" s="4" t="s">
        <v>1210</v>
      </c>
      <c r="Q20" s="26" t="s">
        <v>28</v>
      </c>
      <c r="R20" s="36">
        <v>0</v>
      </c>
    </row>
    <row r="21" spans="1:18" ht="40.5" customHeight="1" x14ac:dyDescent="0.15">
      <c r="A21" s="8">
        <v>2580</v>
      </c>
      <c r="B21" s="22" t="s">
        <v>134</v>
      </c>
      <c r="C21" s="31" t="s">
        <v>484</v>
      </c>
      <c r="D21" s="15" t="s">
        <v>1040</v>
      </c>
      <c r="E21" s="35" t="s">
        <v>1221</v>
      </c>
      <c r="F21" s="33" t="s">
        <v>1041</v>
      </c>
      <c r="G21" s="25" t="s">
        <v>1209</v>
      </c>
      <c r="H21" s="25" t="s">
        <v>1209</v>
      </c>
      <c r="I21" s="25">
        <v>0</v>
      </c>
      <c r="J21" s="25">
        <v>0</v>
      </c>
      <c r="K21" s="4" t="s">
        <v>1211</v>
      </c>
      <c r="L21" s="4" t="s">
        <v>1211</v>
      </c>
      <c r="M21" s="4" t="s">
        <v>1210</v>
      </c>
      <c r="N21" s="4" t="s">
        <v>1210</v>
      </c>
      <c r="O21" s="4" t="s">
        <v>1210</v>
      </c>
      <c r="P21" s="4" t="s">
        <v>1210</v>
      </c>
      <c r="Q21" s="26" t="s">
        <v>28</v>
      </c>
      <c r="R21" s="36">
        <v>0</v>
      </c>
    </row>
    <row r="22" spans="1:18" ht="40.5" customHeight="1" x14ac:dyDescent="0.15">
      <c r="A22" s="8">
        <v>1012</v>
      </c>
      <c r="B22" s="22" t="s">
        <v>50</v>
      </c>
      <c r="C22" s="31" t="s">
        <v>51</v>
      </c>
      <c r="D22" s="15" t="s">
        <v>565</v>
      </c>
      <c r="E22" s="35" t="s">
        <v>1222</v>
      </c>
      <c r="F22" s="33" t="s">
        <v>566</v>
      </c>
      <c r="G22" s="25" t="s">
        <v>1208</v>
      </c>
      <c r="H22" s="25" t="s">
        <v>1208</v>
      </c>
      <c r="I22" s="25">
        <v>0</v>
      </c>
      <c r="J22" s="25">
        <v>0</v>
      </c>
      <c r="K22" s="4" t="s">
        <v>1211</v>
      </c>
      <c r="L22" s="4" t="s">
        <v>1211</v>
      </c>
      <c r="M22" s="4" t="s">
        <v>1210</v>
      </c>
      <c r="N22" s="4" t="s">
        <v>1116</v>
      </c>
      <c r="O22" s="4" t="s">
        <v>1210</v>
      </c>
      <c r="P22" s="4" t="s">
        <v>1210</v>
      </c>
      <c r="Q22" s="26" t="s">
        <v>28</v>
      </c>
      <c r="R22" s="36" t="s">
        <v>52</v>
      </c>
    </row>
    <row r="23" spans="1:18" ht="40.5" customHeight="1" x14ac:dyDescent="0.15">
      <c r="A23" s="8">
        <v>2024</v>
      </c>
      <c r="B23" s="22" t="s">
        <v>47</v>
      </c>
      <c r="C23" s="31" t="s">
        <v>304</v>
      </c>
      <c r="D23" s="15" t="s">
        <v>1159</v>
      </c>
      <c r="E23" s="35" t="s">
        <v>1511</v>
      </c>
      <c r="F23" s="33" t="s">
        <v>1512</v>
      </c>
      <c r="G23" s="25" t="s">
        <v>1209</v>
      </c>
      <c r="H23" s="25" t="s">
        <v>1209</v>
      </c>
      <c r="I23" s="25">
        <v>0</v>
      </c>
      <c r="J23" s="25">
        <v>0</v>
      </c>
      <c r="K23" s="4" t="s">
        <v>1211</v>
      </c>
      <c r="L23" s="4" t="s">
        <v>1211</v>
      </c>
      <c r="M23" s="4" t="s">
        <v>1210</v>
      </c>
      <c r="N23" s="4" t="s">
        <v>1210</v>
      </c>
      <c r="O23" s="4" t="s">
        <v>1115</v>
      </c>
      <c r="P23" s="4" t="s">
        <v>1210</v>
      </c>
      <c r="Q23" s="26" t="s">
        <v>28</v>
      </c>
      <c r="R23" s="36" t="s">
        <v>305</v>
      </c>
    </row>
    <row r="24" spans="1:18" ht="40.5" customHeight="1" x14ac:dyDescent="0.15">
      <c r="A24" s="8">
        <v>1070</v>
      </c>
      <c r="B24" s="22" t="s">
        <v>24</v>
      </c>
      <c r="C24" s="31" t="s">
        <v>127</v>
      </c>
      <c r="D24" s="15" t="s">
        <v>638</v>
      </c>
      <c r="E24" s="35" t="s">
        <v>1223</v>
      </c>
      <c r="F24" s="33" t="s">
        <v>639</v>
      </c>
      <c r="G24" s="25" t="s">
        <v>1208</v>
      </c>
      <c r="H24" s="25" t="s">
        <v>1208</v>
      </c>
      <c r="I24" s="25" t="s">
        <v>1208</v>
      </c>
      <c r="J24" s="25" t="s">
        <v>1208</v>
      </c>
      <c r="K24" s="4" t="s">
        <v>1211</v>
      </c>
      <c r="L24" s="4" t="s">
        <v>1211</v>
      </c>
      <c r="M24" s="4" t="s">
        <v>1210</v>
      </c>
      <c r="N24" s="4" t="s">
        <v>1210</v>
      </c>
      <c r="O24" s="4" t="s">
        <v>1210</v>
      </c>
      <c r="P24" s="4" t="s">
        <v>1210</v>
      </c>
      <c r="Q24" s="26" t="s">
        <v>28</v>
      </c>
      <c r="R24" s="36" t="s">
        <v>128</v>
      </c>
    </row>
    <row r="25" spans="1:18" ht="40.5" customHeight="1" x14ac:dyDescent="0.15">
      <c r="A25" s="8">
        <v>2617</v>
      </c>
      <c r="B25" s="22" t="s">
        <v>161</v>
      </c>
      <c r="C25" s="31" t="s">
        <v>505</v>
      </c>
      <c r="D25" s="15" t="s">
        <v>1068</v>
      </c>
      <c r="E25" s="35" t="s">
        <v>1224</v>
      </c>
      <c r="F25" s="33" t="s">
        <v>1069</v>
      </c>
      <c r="G25" s="25" t="s">
        <v>1209</v>
      </c>
      <c r="H25" s="25" t="s">
        <v>1209</v>
      </c>
      <c r="I25" s="25">
        <v>0</v>
      </c>
      <c r="J25" s="25">
        <v>0</v>
      </c>
      <c r="K25" s="4" t="s">
        <v>1211</v>
      </c>
      <c r="L25" s="4" t="s">
        <v>1211</v>
      </c>
      <c r="M25" s="4" t="s">
        <v>1210</v>
      </c>
      <c r="N25" s="4" t="s">
        <v>1210</v>
      </c>
      <c r="O25" s="4" t="s">
        <v>1210</v>
      </c>
      <c r="P25" s="4" t="s">
        <v>1210</v>
      </c>
      <c r="Q25" s="26" t="s">
        <v>28</v>
      </c>
      <c r="R25" s="36">
        <v>0</v>
      </c>
    </row>
    <row r="26" spans="1:18" ht="40.5" customHeight="1" x14ac:dyDescent="0.15">
      <c r="A26" s="8">
        <v>1038</v>
      </c>
      <c r="B26" s="22" t="s">
        <v>79</v>
      </c>
      <c r="C26" s="31" t="s">
        <v>81</v>
      </c>
      <c r="D26" s="15" t="s">
        <v>594</v>
      </c>
      <c r="E26" s="35" t="s">
        <v>1225</v>
      </c>
      <c r="F26" s="33" t="s">
        <v>595</v>
      </c>
      <c r="G26" s="25" t="s">
        <v>1208</v>
      </c>
      <c r="H26" s="25" t="s">
        <v>1208</v>
      </c>
      <c r="I26" s="25">
        <v>0</v>
      </c>
      <c r="J26" s="25">
        <v>0</v>
      </c>
      <c r="K26" s="4" t="s">
        <v>1211</v>
      </c>
      <c r="L26" s="4" t="s">
        <v>1211</v>
      </c>
      <c r="M26" s="4" t="s">
        <v>1210</v>
      </c>
      <c r="N26" s="4" t="s">
        <v>1210</v>
      </c>
      <c r="O26" s="4" t="s">
        <v>1210</v>
      </c>
      <c r="P26" s="4" t="s">
        <v>1210</v>
      </c>
      <c r="Q26" s="26" t="s">
        <v>28</v>
      </c>
      <c r="R26" s="36">
        <v>0</v>
      </c>
    </row>
    <row r="27" spans="1:18" ht="40.5" customHeight="1" x14ac:dyDescent="0.15">
      <c r="A27" s="8">
        <v>2027</v>
      </c>
      <c r="B27" s="22" t="s">
        <v>47</v>
      </c>
      <c r="C27" s="31" t="s">
        <v>307</v>
      </c>
      <c r="D27" s="15" t="s">
        <v>823</v>
      </c>
      <c r="E27" s="35" t="s">
        <v>824</v>
      </c>
      <c r="F27" s="33" t="s">
        <v>825</v>
      </c>
      <c r="G27" s="25" t="s">
        <v>1209</v>
      </c>
      <c r="H27" s="25" t="s">
        <v>1209</v>
      </c>
      <c r="I27" s="25">
        <v>0</v>
      </c>
      <c r="J27" s="25">
        <v>0</v>
      </c>
      <c r="K27" s="4" t="s">
        <v>1211</v>
      </c>
      <c r="L27" s="4" t="s">
        <v>1211</v>
      </c>
      <c r="M27" s="4" t="s">
        <v>1210</v>
      </c>
      <c r="N27" s="4" t="s">
        <v>1210</v>
      </c>
      <c r="O27" s="4" t="s">
        <v>1210</v>
      </c>
      <c r="P27" s="4" t="s">
        <v>1210</v>
      </c>
      <c r="Q27" s="26" t="s">
        <v>28</v>
      </c>
      <c r="R27" s="36">
        <v>0</v>
      </c>
    </row>
    <row r="28" spans="1:18" ht="40.5" customHeight="1" x14ac:dyDescent="0.15">
      <c r="A28" s="8">
        <v>1103</v>
      </c>
      <c r="B28" s="22" t="s">
        <v>47</v>
      </c>
      <c r="C28" s="31" t="s">
        <v>173</v>
      </c>
      <c r="D28" s="15" t="s">
        <v>678</v>
      </c>
      <c r="E28" s="35" t="s">
        <v>1226</v>
      </c>
      <c r="F28" s="33" t="s">
        <v>679</v>
      </c>
      <c r="G28" s="25" t="s">
        <v>1208</v>
      </c>
      <c r="H28" s="25" t="s">
        <v>1208</v>
      </c>
      <c r="I28" s="25">
        <v>0</v>
      </c>
      <c r="J28" s="25">
        <v>0</v>
      </c>
      <c r="K28" s="4" t="s">
        <v>1211</v>
      </c>
      <c r="L28" s="4" t="s">
        <v>1211</v>
      </c>
      <c r="M28" s="4" t="s">
        <v>1210</v>
      </c>
      <c r="N28" s="4" t="s">
        <v>1116</v>
      </c>
      <c r="O28" s="4" t="s">
        <v>1210</v>
      </c>
      <c r="P28" s="4" t="s">
        <v>1210</v>
      </c>
      <c r="Q28" s="26" t="s">
        <v>28</v>
      </c>
      <c r="R28" s="36" t="s">
        <v>174</v>
      </c>
    </row>
    <row r="29" spans="1:18" ht="40.5" customHeight="1" x14ac:dyDescent="0.15">
      <c r="A29" s="8">
        <v>1006</v>
      </c>
      <c r="B29" s="22" t="s">
        <v>26</v>
      </c>
      <c r="C29" s="31" t="s">
        <v>36</v>
      </c>
      <c r="D29" s="15" t="s">
        <v>555</v>
      </c>
      <c r="E29" s="35" t="s">
        <v>1227</v>
      </c>
      <c r="F29" s="33" t="s">
        <v>556</v>
      </c>
      <c r="G29" s="25" t="s">
        <v>1208</v>
      </c>
      <c r="H29" s="25" t="s">
        <v>1208</v>
      </c>
      <c r="I29" s="25" t="s">
        <v>1208</v>
      </c>
      <c r="J29" s="25" t="s">
        <v>1208</v>
      </c>
      <c r="K29" s="4" t="s">
        <v>1211</v>
      </c>
      <c r="L29" s="4" t="s">
        <v>1211</v>
      </c>
      <c r="M29" s="4" t="s">
        <v>1210</v>
      </c>
      <c r="N29" s="4" t="s">
        <v>1210</v>
      </c>
      <c r="O29" s="4" t="s">
        <v>1210</v>
      </c>
      <c r="P29" s="4" t="s">
        <v>1210</v>
      </c>
      <c r="Q29" s="26" t="s">
        <v>28</v>
      </c>
      <c r="R29" s="36" t="s">
        <v>37</v>
      </c>
    </row>
    <row r="30" spans="1:18" ht="40.5" customHeight="1" x14ac:dyDescent="0.15">
      <c r="A30" s="8">
        <v>1093</v>
      </c>
      <c r="B30" s="22" t="s">
        <v>132</v>
      </c>
      <c r="C30" s="31" t="s">
        <v>157</v>
      </c>
      <c r="D30" s="15" t="s">
        <v>664</v>
      </c>
      <c r="E30" s="35" t="s">
        <v>1228</v>
      </c>
      <c r="F30" s="33" t="s">
        <v>665</v>
      </c>
      <c r="G30" s="25" t="s">
        <v>1208</v>
      </c>
      <c r="H30" s="25" t="s">
        <v>1208</v>
      </c>
      <c r="I30" s="25">
        <v>0</v>
      </c>
      <c r="J30" s="25">
        <v>0</v>
      </c>
      <c r="K30" s="4" t="s">
        <v>1211</v>
      </c>
      <c r="L30" s="4" t="s">
        <v>1211</v>
      </c>
      <c r="M30" s="4" t="s">
        <v>1210</v>
      </c>
      <c r="N30" s="4" t="s">
        <v>1210</v>
      </c>
      <c r="O30" s="4" t="s">
        <v>1210</v>
      </c>
      <c r="P30" s="4" t="s">
        <v>1115</v>
      </c>
      <c r="Q30" s="26" t="s">
        <v>28</v>
      </c>
      <c r="R30" s="36" t="s">
        <v>158</v>
      </c>
    </row>
    <row r="31" spans="1:18" ht="40.5" customHeight="1" x14ac:dyDescent="0.15">
      <c r="A31" s="8">
        <v>1193</v>
      </c>
      <c r="B31" s="22" t="s">
        <v>149</v>
      </c>
      <c r="C31" s="31" t="s">
        <v>270</v>
      </c>
      <c r="D31" s="15" t="s">
        <v>797</v>
      </c>
      <c r="E31" s="35" t="s">
        <v>1229</v>
      </c>
      <c r="F31" s="33" t="s">
        <v>798</v>
      </c>
      <c r="G31" s="25" t="s">
        <v>1208</v>
      </c>
      <c r="H31" s="25" t="s">
        <v>1208</v>
      </c>
      <c r="I31" s="25">
        <v>0</v>
      </c>
      <c r="J31" s="25">
        <v>0</v>
      </c>
      <c r="K31" s="4" t="s">
        <v>1211</v>
      </c>
      <c r="L31" s="4" t="s">
        <v>1211</v>
      </c>
      <c r="M31" s="4" t="s">
        <v>1210</v>
      </c>
      <c r="N31" s="4" t="s">
        <v>1210</v>
      </c>
      <c r="O31" s="4" t="s">
        <v>1210</v>
      </c>
      <c r="P31" s="4" t="s">
        <v>1210</v>
      </c>
      <c r="Q31" s="26" t="s">
        <v>28</v>
      </c>
      <c r="R31" s="36">
        <v>0</v>
      </c>
    </row>
    <row r="32" spans="1:18" ht="40.5" customHeight="1" x14ac:dyDescent="0.15">
      <c r="A32" s="8">
        <v>1052</v>
      </c>
      <c r="B32" s="22" t="s">
        <v>101</v>
      </c>
      <c r="C32" s="31" t="s">
        <v>102</v>
      </c>
      <c r="D32" s="15" t="s">
        <v>615</v>
      </c>
      <c r="E32" s="35" t="s">
        <v>1230</v>
      </c>
      <c r="F32" s="33" t="s">
        <v>616</v>
      </c>
      <c r="G32" s="25" t="s">
        <v>1208</v>
      </c>
      <c r="H32" s="25" t="s">
        <v>1208</v>
      </c>
      <c r="I32" s="25">
        <v>0</v>
      </c>
      <c r="J32" s="25">
        <v>0</v>
      </c>
      <c r="K32" s="4" t="s">
        <v>1211</v>
      </c>
      <c r="L32" s="4" t="s">
        <v>1211</v>
      </c>
      <c r="M32" s="4" t="s">
        <v>1210</v>
      </c>
      <c r="N32" s="4" t="s">
        <v>1210</v>
      </c>
      <c r="O32" s="4" t="s">
        <v>1210</v>
      </c>
      <c r="P32" s="4" t="s">
        <v>1210</v>
      </c>
      <c r="Q32" s="26" t="s">
        <v>28</v>
      </c>
      <c r="R32" s="36">
        <v>0</v>
      </c>
    </row>
    <row r="33" spans="1:18" ht="40.5" customHeight="1" x14ac:dyDescent="0.15">
      <c r="A33" s="8">
        <v>1134</v>
      </c>
      <c r="B33" s="22" t="s">
        <v>47</v>
      </c>
      <c r="C33" s="31" t="s">
        <v>213</v>
      </c>
      <c r="D33" s="15" t="s">
        <v>728</v>
      </c>
      <c r="E33" s="35" t="s">
        <v>1231</v>
      </c>
      <c r="F33" s="33" t="s">
        <v>729</v>
      </c>
      <c r="G33" s="25" t="s">
        <v>1208</v>
      </c>
      <c r="H33" s="25" t="s">
        <v>1208</v>
      </c>
      <c r="I33" s="25" t="s">
        <v>1208</v>
      </c>
      <c r="J33" s="25" t="s">
        <v>1208</v>
      </c>
      <c r="K33" s="4" t="s">
        <v>1211</v>
      </c>
      <c r="L33" s="4" t="s">
        <v>1211</v>
      </c>
      <c r="M33" s="4" t="s">
        <v>1210</v>
      </c>
      <c r="N33" s="4" t="s">
        <v>1210</v>
      </c>
      <c r="O33" s="4" t="s">
        <v>1210</v>
      </c>
      <c r="P33" s="4" t="s">
        <v>1210</v>
      </c>
      <c r="Q33" s="26" t="s">
        <v>28</v>
      </c>
      <c r="R33" s="36" t="s">
        <v>214</v>
      </c>
    </row>
    <row r="34" spans="1:18" ht="40.5" customHeight="1" x14ac:dyDescent="0.15">
      <c r="A34" s="8">
        <v>2612</v>
      </c>
      <c r="B34" s="22" t="s">
        <v>489</v>
      </c>
      <c r="C34" s="31" t="s">
        <v>504</v>
      </c>
      <c r="D34" s="15" t="s">
        <v>1066</v>
      </c>
      <c r="E34" s="35" t="s">
        <v>1232</v>
      </c>
      <c r="F34" s="33" t="s">
        <v>1067</v>
      </c>
      <c r="G34" s="25" t="s">
        <v>1209</v>
      </c>
      <c r="H34" s="25" t="s">
        <v>1209</v>
      </c>
      <c r="I34" s="25">
        <v>0</v>
      </c>
      <c r="J34" s="25">
        <v>0</v>
      </c>
      <c r="K34" s="4" t="s">
        <v>1211</v>
      </c>
      <c r="L34" s="4" t="s">
        <v>1211</v>
      </c>
      <c r="M34" s="4" t="s">
        <v>1210</v>
      </c>
      <c r="N34" s="4" t="s">
        <v>1210</v>
      </c>
      <c r="O34" s="4" t="s">
        <v>1210</v>
      </c>
      <c r="P34" s="4" t="s">
        <v>1210</v>
      </c>
      <c r="Q34" s="26" t="s">
        <v>28</v>
      </c>
      <c r="R34" s="36">
        <v>0</v>
      </c>
    </row>
    <row r="35" spans="1:18" ht="40.5" customHeight="1" x14ac:dyDescent="0.15">
      <c r="A35" s="8">
        <v>2647</v>
      </c>
      <c r="B35" s="22" t="s">
        <v>134</v>
      </c>
      <c r="C35" s="31" t="s">
        <v>535</v>
      </c>
      <c r="D35" s="15" t="s">
        <v>1097</v>
      </c>
      <c r="E35" s="35" t="s">
        <v>1233</v>
      </c>
      <c r="F35" s="33" t="s">
        <v>1098</v>
      </c>
      <c r="G35" s="25" t="s">
        <v>1209</v>
      </c>
      <c r="H35" s="25" t="s">
        <v>1209</v>
      </c>
      <c r="I35" s="25">
        <v>0</v>
      </c>
      <c r="J35" s="25">
        <v>0</v>
      </c>
      <c r="K35" s="4" t="s">
        <v>1211</v>
      </c>
      <c r="L35" s="4" t="s">
        <v>1211</v>
      </c>
      <c r="M35" s="4" t="s">
        <v>1210</v>
      </c>
      <c r="N35" s="4" t="s">
        <v>1201</v>
      </c>
      <c r="O35" s="4" t="s">
        <v>1210</v>
      </c>
      <c r="P35" s="4" t="s">
        <v>1210</v>
      </c>
      <c r="Q35" s="26" t="s">
        <v>28</v>
      </c>
      <c r="R35" s="36" t="s">
        <v>536</v>
      </c>
    </row>
    <row r="36" spans="1:18" ht="40.5" customHeight="1" x14ac:dyDescent="0.15">
      <c r="A36" s="8">
        <v>1060</v>
      </c>
      <c r="B36" s="22" t="s">
        <v>109</v>
      </c>
      <c r="C36" s="31" t="s">
        <v>114</v>
      </c>
      <c r="D36" s="15" t="s">
        <v>626</v>
      </c>
      <c r="E36" s="35" t="s">
        <v>1234</v>
      </c>
      <c r="F36" s="33" t="s">
        <v>1134</v>
      </c>
      <c r="G36" s="25" t="s">
        <v>1208</v>
      </c>
      <c r="H36" s="25" t="s">
        <v>1208</v>
      </c>
      <c r="I36" s="25">
        <v>0</v>
      </c>
      <c r="J36" s="25">
        <v>0</v>
      </c>
      <c r="K36" s="4" t="s">
        <v>1211</v>
      </c>
      <c r="L36" s="4" t="s">
        <v>1211</v>
      </c>
      <c r="M36" s="4" t="s">
        <v>1210</v>
      </c>
      <c r="N36" s="4" t="s">
        <v>1210</v>
      </c>
      <c r="O36" s="4" t="s">
        <v>1210</v>
      </c>
      <c r="P36" s="4" t="s">
        <v>1210</v>
      </c>
      <c r="Q36" s="26" t="s">
        <v>28</v>
      </c>
      <c r="R36" s="36">
        <v>0</v>
      </c>
    </row>
    <row r="37" spans="1:18" ht="40.5" customHeight="1" x14ac:dyDescent="0.15">
      <c r="A37" s="8">
        <v>1135</v>
      </c>
      <c r="B37" s="22" t="s">
        <v>41</v>
      </c>
      <c r="C37" s="31" t="s">
        <v>215</v>
      </c>
      <c r="D37" s="15" t="s">
        <v>1486</v>
      </c>
      <c r="E37" s="35" t="s">
        <v>1235</v>
      </c>
      <c r="F37" s="33" t="s">
        <v>730</v>
      </c>
      <c r="G37" s="25" t="s">
        <v>1208</v>
      </c>
      <c r="H37" s="25" t="s">
        <v>1208</v>
      </c>
      <c r="I37" s="25" t="s">
        <v>1208</v>
      </c>
      <c r="J37" s="25" t="s">
        <v>1208</v>
      </c>
      <c r="K37" s="4" t="s">
        <v>1211</v>
      </c>
      <c r="L37" s="4" t="s">
        <v>1211</v>
      </c>
      <c r="M37" s="4" t="s">
        <v>1210</v>
      </c>
      <c r="N37" s="4" t="s">
        <v>1210</v>
      </c>
      <c r="O37" s="4" t="s">
        <v>1210</v>
      </c>
      <c r="P37" s="4" t="s">
        <v>1210</v>
      </c>
      <c r="Q37" s="26" t="s">
        <v>28</v>
      </c>
      <c r="R37" s="36" t="s">
        <v>216</v>
      </c>
    </row>
    <row r="38" spans="1:18" ht="40.5" customHeight="1" x14ac:dyDescent="0.15">
      <c r="A38" s="8">
        <v>2016</v>
      </c>
      <c r="B38" s="22" t="s">
        <v>47</v>
      </c>
      <c r="C38" s="31" t="s">
        <v>300</v>
      </c>
      <c r="D38" s="15" t="s">
        <v>815</v>
      </c>
      <c r="E38" s="35" t="s">
        <v>1235</v>
      </c>
      <c r="F38" s="33" t="s">
        <v>816</v>
      </c>
      <c r="G38" s="25" t="s">
        <v>1209</v>
      </c>
      <c r="H38" s="25" t="s">
        <v>1209</v>
      </c>
      <c r="I38" s="25">
        <v>0</v>
      </c>
      <c r="J38" s="25">
        <v>0</v>
      </c>
      <c r="K38" s="4" t="s">
        <v>1211</v>
      </c>
      <c r="L38" s="4" t="s">
        <v>1211</v>
      </c>
      <c r="M38" s="4" t="s">
        <v>1210</v>
      </c>
      <c r="N38" s="4" t="s">
        <v>1210</v>
      </c>
      <c r="O38" s="4" t="s">
        <v>1115</v>
      </c>
      <c r="P38" s="4" t="s">
        <v>1117</v>
      </c>
      <c r="Q38" s="26" t="s">
        <v>28</v>
      </c>
      <c r="R38" s="36" t="s">
        <v>301</v>
      </c>
    </row>
    <row r="39" spans="1:18" ht="40.5" customHeight="1" x14ac:dyDescent="0.15">
      <c r="A39" s="8">
        <v>2649</v>
      </c>
      <c r="B39" s="22" t="s">
        <v>141</v>
      </c>
      <c r="C39" s="31" t="s">
        <v>538</v>
      </c>
      <c r="D39" s="15" t="s">
        <v>1101</v>
      </c>
      <c r="E39" s="35" t="s">
        <v>1236</v>
      </c>
      <c r="F39" s="33" t="s">
        <v>1102</v>
      </c>
      <c r="G39" s="25" t="s">
        <v>1209</v>
      </c>
      <c r="H39" s="25" t="s">
        <v>1209</v>
      </c>
      <c r="I39" s="25">
        <v>0</v>
      </c>
      <c r="J39" s="25">
        <v>0</v>
      </c>
      <c r="K39" s="4" t="s">
        <v>1211</v>
      </c>
      <c r="L39" s="4" t="s">
        <v>1211</v>
      </c>
      <c r="M39" s="4" t="s">
        <v>1210</v>
      </c>
      <c r="N39" s="4" t="s">
        <v>1210</v>
      </c>
      <c r="O39" s="4" t="s">
        <v>1210</v>
      </c>
      <c r="P39" s="4" t="s">
        <v>1210</v>
      </c>
      <c r="Q39" s="26" t="s">
        <v>28</v>
      </c>
      <c r="R39" s="36">
        <v>0</v>
      </c>
    </row>
    <row r="40" spans="1:18" ht="40.5" customHeight="1" x14ac:dyDescent="0.15">
      <c r="A40" s="8">
        <v>1175</v>
      </c>
      <c r="B40" s="22" t="s">
        <v>66</v>
      </c>
      <c r="C40" s="31" t="s">
        <v>259</v>
      </c>
      <c r="D40" s="15" t="s">
        <v>780</v>
      </c>
      <c r="E40" s="35" t="s">
        <v>1237</v>
      </c>
      <c r="F40" s="33" t="s">
        <v>781</v>
      </c>
      <c r="G40" s="25" t="s">
        <v>1208</v>
      </c>
      <c r="H40" s="25" t="s">
        <v>1208</v>
      </c>
      <c r="I40" s="25">
        <v>0</v>
      </c>
      <c r="J40" s="25">
        <v>0</v>
      </c>
      <c r="K40" s="4" t="s">
        <v>1211</v>
      </c>
      <c r="L40" s="4" t="s">
        <v>1211</v>
      </c>
      <c r="M40" s="4" t="s">
        <v>1210</v>
      </c>
      <c r="N40" s="4" t="s">
        <v>1210</v>
      </c>
      <c r="O40" s="4" t="s">
        <v>1210</v>
      </c>
      <c r="P40" s="4" t="s">
        <v>1210</v>
      </c>
      <c r="Q40" s="26" t="s">
        <v>28</v>
      </c>
      <c r="R40" s="36">
        <v>0</v>
      </c>
    </row>
    <row r="41" spans="1:18" s="5" customFormat="1" ht="40.5" customHeight="1" x14ac:dyDescent="0.15">
      <c r="A41" s="8">
        <v>1001</v>
      </c>
      <c r="B41" s="22" t="s">
        <v>26</v>
      </c>
      <c r="C41" s="31" t="s">
        <v>27</v>
      </c>
      <c r="D41" s="15" t="s">
        <v>547</v>
      </c>
      <c r="E41" s="35" t="s">
        <v>1238</v>
      </c>
      <c r="F41" s="33" t="s">
        <v>548</v>
      </c>
      <c r="G41" s="25" t="s">
        <v>1208</v>
      </c>
      <c r="H41" s="25" t="s">
        <v>1208</v>
      </c>
      <c r="I41" s="25">
        <v>0</v>
      </c>
      <c r="J41" s="25">
        <v>0</v>
      </c>
      <c r="K41" s="4" t="s">
        <v>1211</v>
      </c>
      <c r="L41" s="4" t="s">
        <v>1211</v>
      </c>
      <c r="M41" s="4" t="s">
        <v>1210</v>
      </c>
      <c r="N41" s="4" t="s">
        <v>1210</v>
      </c>
      <c r="O41" s="4" t="s">
        <v>1210</v>
      </c>
      <c r="P41" s="4" t="s">
        <v>1210</v>
      </c>
      <c r="Q41" s="26" t="s">
        <v>28</v>
      </c>
      <c r="R41" s="36">
        <v>0</v>
      </c>
    </row>
    <row r="42" spans="1:18" s="6" customFormat="1" ht="40.5" customHeight="1" x14ac:dyDescent="0.15">
      <c r="A42" s="8">
        <v>1160</v>
      </c>
      <c r="B42" s="22" t="s">
        <v>101</v>
      </c>
      <c r="C42" s="31" t="s">
        <v>247</v>
      </c>
      <c r="D42" s="15" t="s">
        <v>760</v>
      </c>
      <c r="E42" s="35" t="s">
        <v>1239</v>
      </c>
      <c r="F42" s="33" t="s">
        <v>761</v>
      </c>
      <c r="G42" s="25" t="s">
        <v>1208</v>
      </c>
      <c r="H42" s="25" t="s">
        <v>1208</v>
      </c>
      <c r="I42" s="25">
        <v>0</v>
      </c>
      <c r="J42" s="25">
        <v>0</v>
      </c>
      <c r="K42" s="4" t="s">
        <v>1211</v>
      </c>
      <c r="L42" s="4" t="s">
        <v>1211</v>
      </c>
      <c r="M42" s="4" t="s">
        <v>1210</v>
      </c>
      <c r="N42" s="4" t="s">
        <v>1210</v>
      </c>
      <c r="O42" s="4" t="s">
        <v>1210</v>
      </c>
      <c r="P42" s="4" t="s">
        <v>1210</v>
      </c>
      <c r="Q42" s="26" t="s">
        <v>28</v>
      </c>
      <c r="R42" s="36">
        <v>0</v>
      </c>
    </row>
    <row r="43" spans="1:18" s="6" customFormat="1" ht="40.5" customHeight="1" x14ac:dyDescent="0.15">
      <c r="A43" s="8">
        <v>1091</v>
      </c>
      <c r="B43" s="22" t="s">
        <v>154</v>
      </c>
      <c r="C43" s="31" t="s">
        <v>155</v>
      </c>
      <c r="D43" s="15" t="s">
        <v>662</v>
      </c>
      <c r="E43" s="35" t="s">
        <v>1240</v>
      </c>
      <c r="F43" s="33" t="s">
        <v>663</v>
      </c>
      <c r="G43" s="25" t="s">
        <v>1208</v>
      </c>
      <c r="H43" s="25" t="s">
        <v>1208</v>
      </c>
      <c r="I43" s="25">
        <v>0</v>
      </c>
      <c r="J43" s="25">
        <v>0</v>
      </c>
      <c r="K43" s="4" t="s">
        <v>1211</v>
      </c>
      <c r="L43" s="4" t="s">
        <v>1211</v>
      </c>
      <c r="M43" s="4" t="s">
        <v>1210</v>
      </c>
      <c r="N43" s="4" t="s">
        <v>1210</v>
      </c>
      <c r="O43" s="4" t="s">
        <v>1210</v>
      </c>
      <c r="P43" s="4" t="s">
        <v>1210</v>
      </c>
      <c r="Q43" s="26" t="s">
        <v>28</v>
      </c>
      <c r="R43" s="36" t="s">
        <v>156</v>
      </c>
    </row>
    <row r="44" spans="1:18" s="6" customFormat="1" ht="40.5" customHeight="1" x14ac:dyDescent="0.15">
      <c r="A44" s="8">
        <v>1147</v>
      </c>
      <c r="B44" s="22" t="s">
        <v>26</v>
      </c>
      <c r="C44" s="31" t="s">
        <v>233</v>
      </c>
      <c r="D44" s="15" t="s">
        <v>746</v>
      </c>
      <c r="E44" s="35" t="s">
        <v>1241</v>
      </c>
      <c r="F44" s="33" t="s">
        <v>747</v>
      </c>
      <c r="G44" s="25" t="s">
        <v>1208</v>
      </c>
      <c r="H44" s="25" t="s">
        <v>1208</v>
      </c>
      <c r="I44" s="25">
        <v>0</v>
      </c>
      <c r="J44" s="25">
        <v>0</v>
      </c>
      <c r="K44" s="4" t="s">
        <v>1211</v>
      </c>
      <c r="L44" s="4" t="s">
        <v>1211</v>
      </c>
      <c r="M44" s="4" t="s">
        <v>1210</v>
      </c>
      <c r="N44" s="4" t="s">
        <v>1210</v>
      </c>
      <c r="O44" s="4" t="s">
        <v>1210</v>
      </c>
      <c r="P44" s="4" t="s">
        <v>1210</v>
      </c>
      <c r="Q44" s="26" t="s">
        <v>28</v>
      </c>
      <c r="R44" s="36">
        <v>0</v>
      </c>
    </row>
    <row r="45" spans="1:18" s="6" customFormat="1" ht="40.5" customHeight="1" x14ac:dyDescent="0.15">
      <c r="A45" s="8">
        <v>1166</v>
      </c>
      <c r="B45" s="22" t="s">
        <v>50</v>
      </c>
      <c r="C45" s="31" t="s">
        <v>253</v>
      </c>
      <c r="D45" s="15" t="s">
        <v>771</v>
      </c>
      <c r="E45" s="35" t="s">
        <v>1241</v>
      </c>
      <c r="F45" s="33" t="s">
        <v>772</v>
      </c>
      <c r="G45" s="25" t="s">
        <v>1208</v>
      </c>
      <c r="H45" s="25" t="s">
        <v>1208</v>
      </c>
      <c r="I45" s="25" t="s">
        <v>1208</v>
      </c>
      <c r="J45" s="25" t="s">
        <v>1208</v>
      </c>
      <c r="K45" s="4" t="s">
        <v>1211</v>
      </c>
      <c r="L45" s="4" t="s">
        <v>1211</v>
      </c>
      <c r="M45" s="4" t="s">
        <v>1210</v>
      </c>
      <c r="N45" s="4" t="s">
        <v>1116</v>
      </c>
      <c r="O45" s="4" t="s">
        <v>1116</v>
      </c>
      <c r="P45" s="4" t="s">
        <v>1210</v>
      </c>
      <c r="Q45" s="26" t="s">
        <v>28</v>
      </c>
      <c r="R45" s="36" t="s">
        <v>254</v>
      </c>
    </row>
    <row r="46" spans="1:18" s="5" customFormat="1" ht="40.5" customHeight="1" x14ac:dyDescent="0.15">
      <c r="A46" s="8">
        <v>2172</v>
      </c>
      <c r="B46" s="22" t="s">
        <v>154</v>
      </c>
      <c r="C46" s="31" t="s">
        <v>358</v>
      </c>
      <c r="D46" s="15" t="s">
        <v>888</v>
      </c>
      <c r="E46" s="35" t="s">
        <v>1242</v>
      </c>
      <c r="F46" s="33" t="s">
        <v>889</v>
      </c>
      <c r="G46" s="25" t="s">
        <v>1209</v>
      </c>
      <c r="H46" s="25" t="s">
        <v>1209</v>
      </c>
      <c r="I46" s="25">
        <v>0</v>
      </c>
      <c r="J46" s="25">
        <v>0</v>
      </c>
      <c r="K46" s="4" t="s">
        <v>1210</v>
      </c>
      <c r="L46" s="4" t="s">
        <v>1115</v>
      </c>
      <c r="M46" s="4" t="s">
        <v>1210</v>
      </c>
      <c r="N46" s="4" t="s">
        <v>1210</v>
      </c>
      <c r="O46" s="4" t="s">
        <v>1210</v>
      </c>
      <c r="P46" s="4" t="s">
        <v>1115</v>
      </c>
      <c r="Q46" s="26" t="s">
        <v>28</v>
      </c>
      <c r="R46" s="36" t="s">
        <v>359</v>
      </c>
    </row>
    <row r="47" spans="1:18" s="6" customFormat="1" ht="40.5" customHeight="1" x14ac:dyDescent="0.15">
      <c r="A47" s="8">
        <v>2019</v>
      </c>
      <c r="B47" s="22" t="s">
        <v>79</v>
      </c>
      <c r="C47" s="31" t="s">
        <v>303</v>
      </c>
      <c r="D47" s="15" t="s">
        <v>819</v>
      </c>
      <c r="E47" s="35" t="s">
        <v>1243</v>
      </c>
      <c r="F47" s="33" t="s">
        <v>820</v>
      </c>
      <c r="G47" s="25" t="s">
        <v>1209</v>
      </c>
      <c r="H47" s="25" t="s">
        <v>1209</v>
      </c>
      <c r="I47" s="25">
        <v>0</v>
      </c>
      <c r="J47" s="25">
        <v>0</v>
      </c>
      <c r="K47" s="4" t="s">
        <v>1211</v>
      </c>
      <c r="L47" s="4" t="s">
        <v>1211</v>
      </c>
      <c r="M47" s="4" t="s">
        <v>1210</v>
      </c>
      <c r="N47" s="4" t="s">
        <v>1210</v>
      </c>
      <c r="O47" s="4" t="s">
        <v>1210</v>
      </c>
      <c r="P47" s="4" t="s">
        <v>1210</v>
      </c>
      <c r="Q47" s="26" t="s">
        <v>28</v>
      </c>
      <c r="R47" s="36">
        <v>0</v>
      </c>
    </row>
    <row r="48" spans="1:18" s="6" customFormat="1" ht="40.5" customHeight="1" x14ac:dyDescent="0.15">
      <c r="A48" s="8">
        <v>2415</v>
      </c>
      <c r="B48" s="22" t="s">
        <v>26</v>
      </c>
      <c r="C48" s="31" t="s">
        <v>412</v>
      </c>
      <c r="D48" s="15" t="s">
        <v>953</v>
      </c>
      <c r="E48" s="35" t="s">
        <v>1244</v>
      </c>
      <c r="F48" s="33" t="s">
        <v>954</v>
      </c>
      <c r="G48" s="25" t="s">
        <v>1209</v>
      </c>
      <c r="H48" s="25" t="s">
        <v>1209</v>
      </c>
      <c r="I48" s="25">
        <v>0</v>
      </c>
      <c r="J48" s="25">
        <v>0</v>
      </c>
      <c r="K48" s="4" t="s">
        <v>1211</v>
      </c>
      <c r="L48" s="4" t="s">
        <v>1211</v>
      </c>
      <c r="M48" s="4" t="s">
        <v>1210</v>
      </c>
      <c r="N48" s="4" t="s">
        <v>1210</v>
      </c>
      <c r="O48" s="4" t="s">
        <v>1210</v>
      </c>
      <c r="P48" s="4" t="s">
        <v>1210</v>
      </c>
      <c r="Q48" s="26" t="s">
        <v>28</v>
      </c>
      <c r="R48" s="36">
        <v>0</v>
      </c>
    </row>
    <row r="49" spans="1:18" s="6" customFormat="1" ht="40.5" customHeight="1" x14ac:dyDescent="0.15">
      <c r="A49" s="8">
        <v>2171</v>
      </c>
      <c r="B49" s="22" t="s">
        <v>154</v>
      </c>
      <c r="C49" s="31" t="s">
        <v>357</v>
      </c>
      <c r="D49" s="15" t="s">
        <v>1166</v>
      </c>
      <c r="E49" s="35" t="s">
        <v>1245</v>
      </c>
      <c r="F49" s="33" t="s">
        <v>887</v>
      </c>
      <c r="G49" s="25" t="s">
        <v>1209</v>
      </c>
      <c r="H49" s="25" t="s">
        <v>1209</v>
      </c>
      <c r="I49" s="25">
        <v>0</v>
      </c>
      <c r="J49" s="25">
        <v>0</v>
      </c>
      <c r="K49" s="4" t="s">
        <v>1211</v>
      </c>
      <c r="L49" s="4" t="s">
        <v>1211</v>
      </c>
      <c r="M49" s="4" t="s">
        <v>1210</v>
      </c>
      <c r="N49" s="4" t="s">
        <v>1210</v>
      </c>
      <c r="O49" s="4" t="s">
        <v>1210</v>
      </c>
      <c r="P49" s="4" t="s">
        <v>1210</v>
      </c>
      <c r="Q49" s="26" t="s">
        <v>28</v>
      </c>
      <c r="R49" s="36">
        <v>0</v>
      </c>
    </row>
    <row r="50" spans="1:18" s="6" customFormat="1" ht="40.5" customHeight="1" x14ac:dyDescent="0.15">
      <c r="A50" s="8">
        <v>1054</v>
      </c>
      <c r="B50" s="22" t="s">
        <v>59</v>
      </c>
      <c r="C50" s="31" t="s">
        <v>105</v>
      </c>
      <c r="D50" s="15" t="s">
        <v>619</v>
      </c>
      <c r="E50" s="35" t="s">
        <v>1246</v>
      </c>
      <c r="F50" s="33" t="s">
        <v>620</v>
      </c>
      <c r="G50" s="25" t="s">
        <v>1208</v>
      </c>
      <c r="H50" s="25" t="s">
        <v>1208</v>
      </c>
      <c r="I50" s="25">
        <v>0</v>
      </c>
      <c r="J50" s="25">
        <v>0</v>
      </c>
      <c r="K50" s="4" t="s">
        <v>1115</v>
      </c>
      <c r="L50" s="4" t="s">
        <v>1210</v>
      </c>
      <c r="M50" s="4" t="s">
        <v>1210</v>
      </c>
      <c r="N50" s="4" t="s">
        <v>1210</v>
      </c>
      <c r="O50" s="4" t="s">
        <v>1210</v>
      </c>
      <c r="P50" s="4" t="s">
        <v>1115</v>
      </c>
      <c r="Q50" s="26" t="s">
        <v>28</v>
      </c>
      <c r="R50" s="36" t="s">
        <v>106</v>
      </c>
    </row>
    <row r="51" spans="1:18" ht="40.5" customHeight="1" x14ac:dyDescent="0.15">
      <c r="A51" s="8">
        <v>2427</v>
      </c>
      <c r="B51" s="22" t="s">
        <v>186</v>
      </c>
      <c r="C51" s="31" t="s">
        <v>413</v>
      </c>
      <c r="D51" s="15" t="s">
        <v>1178</v>
      </c>
      <c r="E51" s="35" t="s">
        <v>1247</v>
      </c>
      <c r="F51" s="33" t="s">
        <v>955</v>
      </c>
      <c r="G51" s="25" t="s">
        <v>1209</v>
      </c>
      <c r="H51" s="25" t="s">
        <v>1209</v>
      </c>
      <c r="I51" s="25">
        <v>0</v>
      </c>
      <c r="J51" s="25">
        <v>0</v>
      </c>
      <c r="K51" s="4" t="s">
        <v>1211</v>
      </c>
      <c r="L51" s="4" t="s">
        <v>1211</v>
      </c>
      <c r="M51" s="4" t="s">
        <v>1210</v>
      </c>
      <c r="N51" s="4" t="s">
        <v>1210</v>
      </c>
      <c r="O51" s="4" t="s">
        <v>1210</v>
      </c>
      <c r="P51" s="4" t="s">
        <v>1210</v>
      </c>
      <c r="Q51" s="26" t="s">
        <v>28</v>
      </c>
      <c r="R51" s="36">
        <v>0</v>
      </c>
    </row>
    <row r="52" spans="1:18" ht="40.5" customHeight="1" x14ac:dyDescent="0.15">
      <c r="A52" s="8">
        <v>2625</v>
      </c>
      <c r="B52" s="22" t="s">
        <v>109</v>
      </c>
      <c r="C52" s="31" t="s">
        <v>512</v>
      </c>
      <c r="D52" s="15" t="s">
        <v>1192</v>
      </c>
      <c r="E52" s="35" t="s">
        <v>1248</v>
      </c>
      <c r="F52" s="33" t="s">
        <v>1076</v>
      </c>
      <c r="G52" s="25" t="s">
        <v>1209</v>
      </c>
      <c r="H52" s="25" t="s">
        <v>1209</v>
      </c>
      <c r="I52" s="25">
        <v>0</v>
      </c>
      <c r="J52" s="25">
        <v>0</v>
      </c>
      <c r="K52" s="4" t="s">
        <v>1211</v>
      </c>
      <c r="L52" s="4" t="s">
        <v>1211</v>
      </c>
      <c r="M52" s="4" t="s">
        <v>1210</v>
      </c>
      <c r="N52" s="4" t="s">
        <v>1210</v>
      </c>
      <c r="O52" s="4" t="s">
        <v>1210</v>
      </c>
      <c r="P52" s="4" t="s">
        <v>1117</v>
      </c>
      <c r="Q52" s="26" t="s">
        <v>28</v>
      </c>
      <c r="R52" s="36" t="s">
        <v>508</v>
      </c>
    </row>
    <row r="53" spans="1:18" ht="40.5" customHeight="1" x14ac:dyDescent="0.15">
      <c r="A53" s="8">
        <v>2158</v>
      </c>
      <c r="B53" s="22" t="s">
        <v>170</v>
      </c>
      <c r="C53" s="31" t="s">
        <v>349</v>
      </c>
      <c r="D53" s="15" t="s">
        <v>877</v>
      </c>
      <c r="E53" s="35" t="s">
        <v>1249</v>
      </c>
      <c r="F53" s="33" t="s">
        <v>878</v>
      </c>
      <c r="G53" s="25" t="s">
        <v>1209</v>
      </c>
      <c r="H53" s="25" t="s">
        <v>1209</v>
      </c>
      <c r="I53" s="25">
        <v>0</v>
      </c>
      <c r="J53" s="25">
        <v>0</v>
      </c>
      <c r="K53" s="4" t="s">
        <v>1211</v>
      </c>
      <c r="L53" s="4" t="s">
        <v>1211</v>
      </c>
      <c r="M53" s="4" t="s">
        <v>1210</v>
      </c>
      <c r="N53" s="4" t="s">
        <v>1210</v>
      </c>
      <c r="O53" s="4" t="s">
        <v>1210</v>
      </c>
      <c r="P53" s="4" t="s">
        <v>1117</v>
      </c>
      <c r="Q53" s="26" t="s">
        <v>28</v>
      </c>
      <c r="R53" s="36" t="s">
        <v>35</v>
      </c>
    </row>
    <row r="54" spans="1:18" ht="40.5" customHeight="1" x14ac:dyDescent="0.15">
      <c r="A54" s="8">
        <v>2556</v>
      </c>
      <c r="B54" s="22" t="s">
        <v>47</v>
      </c>
      <c r="C54" s="31" t="s">
        <v>472</v>
      </c>
      <c r="D54" s="15" t="s">
        <v>1022</v>
      </c>
      <c r="E54" s="35" t="s">
        <v>1250</v>
      </c>
      <c r="F54" s="33" t="s">
        <v>1023</v>
      </c>
      <c r="G54" s="25" t="s">
        <v>1209</v>
      </c>
      <c r="H54" s="25" t="s">
        <v>1209</v>
      </c>
      <c r="I54" s="25">
        <v>0</v>
      </c>
      <c r="J54" s="25">
        <v>0</v>
      </c>
      <c r="K54" s="4" t="s">
        <v>1211</v>
      </c>
      <c r="L54" s="4" t="s">
        <v>1211</v>
      </c>
      <c r="M54" s="4" t="s">
        <v>1210</v>
      </c>
      <c r="N54" s="4" t="s">
        <v>1210</v>
      </c>
      <c r="O54" s="4" t="s">
        <v>1210</v>
      </c>
      <c r="P54" s="4" t="s">
        <v>1210</v>
      </c>
      <c r="Q54" s="26" t="s">
        <v>28</v>
      </c>
      <c r="R54" s="36">
        <v>0</v>
      </c>
    </row>
    <row r="55" spans="1:18" ht="40.5" customHeight="1" x14ac:dyDescent="0.15">
      <c r="A55" s="8">
        <v>2093</v>
      </c>
      <c r="B55" s="22" t="s">
        <v>24</v>
      </c>
      <c r="C55" s="31" t="s">
        <v>328</v>
      </c>
      <c r="D55" s="15" t="s">
        <v>1164</v>
      </c>
      <c r="E55" s="35" t="s">
        <v>1251</v>
      </c>
      <c r="F55" s="33" t="s">
        <v>854</v>
      </c>
      <c r="G55" s="25" t="s">
        <v>1209</v>
      </c>
      <c r="H55" s="25" t="s">
        <v>1209</v>
      </c>
      <c r="I55" s="25">
        <v>0</v>
      </c>
      <c r="J55" s="25">
        <v>0</v>
      </c>
      <c r="K55" s="4" t="s">
        <v>1211</v>
      </c>
      <c r="L55" s="4" t="s">
        <v>1211</v>
      </c>
      <c r="M55" s="4" t="s">
        <v>1210</v>
      </c>
      <c r="N55" s="4" t="s">
        <v>1210</v>
      </c>
      <c r="O55" s="4" t="s">
        <v>1210</v>
      </c>
      <c r="P55" s="4" t="s">
        <v>1210</v>
      </c>
      <c r="Q55" s="26" t="s">
        <v>28</v>
      </c>
      <c r="R55" s="36">
        <v>0</v>
      </c>
    </row>
    <row r="56" spans="1:18" ht="40.5" customHeight="1" x14ac:dyDescent="0.15">
      <c r="A56" s="8">
        <v>1198</v>
      </c>
      <c r="B56" s="22" t="s">
        <v>149</v>
      </c>
      <c r="C56" s="31" t="s">
        <v>277</v>
      </c>
      <c r="D56" s="15" t="s">
        <v>799</v>
      </c>
      <c r="E56" s="35" t="s">
        <v>1252</v>
      </c>
      <c r="F56" s="33" t="s">
        <v>800</v>
      </c>
      <c r="G56" s="25" t="s">
        <v>1208</v>
      </c>
      <c r="H56" s="25" t="s">
        <v>1208</v>
      </c>
      <c r="I56" s="25">
        <v>0</v>
      </c>
      <c r="J56" s="25">
        <v>0</v>
      </c>
      <c r="K56" s="4" t="s">
        <v>1211</v>
      </c>
      <c r="L56" s="4" t="s">
        <v>1211</v>
      </c>
      <c r="M56" s="4" t="s">
        <v>1116</v>
      </c>
      <c r="N56" s="4" t="s">
        <v>1116</v>
      </c>
      <c r="O56" s="4" t="s">
        <v>1115</v>
      </c>
      <c r="P56" s="4" t="s">
        <v>1210</v>
      </c>
      <c r="Q56" s="26" t="s">
        <v>28</v>
      </c>
      <c r="R56" s="36" t="s">
        <v>278</v>
      </c>
    </row>
    <row r="57" spans="1:18" ht="40.5" customHeight="1" x14ac:dyDescent="0.15">
      <c r="A57" s="8">
        <v>2657</v>
      </c>
      <c r="B57" s="22" t="s">
        <v>59</v>
      </c>
      <c r="C57" s="31" t="s">
        <v>545</v>
      </c>
      <c r="D57" s="15" t="s">
        <v>1112</v>
      </c>
      <c r="E57" s="35" t="s">
        <v>1113</v>
      </c>
      <c r="F57" s="33" t="s">
        <v>1114</v>
      </c>
      <c r="G57" s="25" t="s">
        <v>1209</v>
      </c>
      <c r="H57" s="25" t="s">
        <v>1209</v>
      </c>
      <c r="I57" s="25">
        <v>0</v>
      </c>
      <c r="J57" s="25">
        <v>0</v>
      </c>
      <c r="K57" s="4" t="s">
        <v>1211</v>
      </c>
      <c r="L57" s="4" t="s">
        <v>1211</v>
      </c>
      <c r="M57" s="4" t="s">
        <v>1115</v>
      </c>
      <c r="N57" s="4" t="s">
        <v>1116</v>
      </c>
      <c r="O57" s="4" t="s">
        <v>1116</v>
      </c>
      <c r="P57" s="4" t="s">
        <v>1210</v>
      </c>
      <c r="Q57" s="26" t="s">
        <v>28</v>
      </c>
      <c r="R57" s="36" t="s">
        <v>546</v>
      </c>
    </row>
    <row r="58" spans="1:18" ht="40.5" customHeight="1" x14ac:dyDescent="0.15">
      <c r="A58" s="8">
        <v>1002</v>
      </c>
      <c r="B58" s="22" t="s">
        <v>24</v>
      </c>
      <c r="C58" s="31" t="s">
        <v>25</v>
      </c>
      <c r="D58" s="15" t="s">
        <v>549</v>
      </c>
      <c r="E58" s="35" t="s">
        <v>1253</v>
      </c>
      <c r="F58" s="33" t="s">
        <v>550</v>
      </c>
      <c r="G58" s="25" t="s">
        <v>1208</v>
      </c>
      <c r="H58" s="25" t="s">
        <v>1208</v>
      </c>
      <c r="I58" s="25">
        <v>0</v>
      </c>
      <c r="J58" s="25">
        <v>0</v>
      </c>
      <c r="K58" s="4" t="s">
        <v>1211</v>
      </c>
      <c r="L58" s="4" t="s">
        <v>1211</v>
      </c>
      <c r="M58" s="4" t="s">
        <v>1210</v>
      </c>
      <c r="N58" s="4" t="s">
        <v>1210</v>
      </c>
      <c r="O58" s="4" t="s">
        <v>1210</v>
      </c>
      <c r="P58" s="4" t="s">
        <v>1210</v>
      </c>
      <c r="Q58" s="26" t="s">
        <v>28</v>
      </c>
      <c r="R58" s="36" t="s">
        <v>29</v>
      </c>
    </row>
    <row r="59" spans="1:18" ht="40.5" customHeight="1" x14ac:dyDescent="0.15">
      <c r="A59" s="8">
        <v>2316</v>
      </c>
      <c r="B59" s="22" t="s">
        <v>386</v>
      </c>
      <c r="C59" s="31" t="s">
        <v>387</v>
      </c>
      <c r="D59" s="15" t="s">
        <v>924</v>
      </c>
      <c r="E59" s="35" t="s">
        <v>1254</v>
      </c>
      <c r="F59" s="33" t="s">
        <v>925</v>
      </c>
      <c r="G59" s="25" t="s">
        <v>1209</v>
      </c>
      <c r="H59" s="25" t="s">
        <v>1209</v>
      </c>
      <c r="I59" s="25">
        <v>0</v>
      </c>
      <c r="J59" s="25">
        <v>0</v>
      </c>
      <c r="K59" s="4" t="s">
        <v>1211</v>
      </c>
      <c r="L59" s="4" t="s">
        <v>1211</v>
      </c>
      <c r="M59" s="4" t="s">
        <v>1115</v>
      </c>
      <c r="N59" s="4" t="s">
        <v>1210</v>
      </c>
      <c r="O59" s="4" t="s">
        <v>1210</v>
      </c>
      <c r="P59" s="4" t="s">
        <v>1117</v>
      </c>
      <c r="Q59" s="26" t="s">
        <v>28</v>
      </c>
      <c r="R59" s="36" t="s">
        <v>388</v>
      </c>
    </row>
    <row r="60" spans="1:18" s="5" customFormat="1" ht="40.5" customHeight="1" x14ac:dyDescent="0.15">
      <c r="A60" s="8">
        <v>2175</v>
      </c>
      <c r="B60" s="22" t="s">
        <v>360</v>
      </c>
      <c r="C60" s="31" t="s">
        <v>361</v>
      </c>
      <c r="D60" s="15" t="s">
        <v>890</v>
      </c>
      <c r="E60" s="35" t="s">
        <v>1255</v>
      </c>
      <c r="F60" s="33" t="s">
        <v>891</v>
      </c>
      <c r="G60" s="25" t="s">
        <v>1209</v>
      </c>
      <c r="H60" s="25" t="s">
        <v>1209</v>
      </c>
      <c r="I60" s="25">
        <v>0</v>
      </c>
      <c r="J60" s="25">
        <v>0</v>
      </c>
      <c r="K60" s="4" t="s">
        <v>1211</v>
      </c>
      <c r="L60" s="4" t="s">
        <v>1211</v>
      </c>
      <c r="M60" s="4" t="s">
        <v>1210</v>
      </c>
      <c r="N60" s="4" t="s">
        <v>1210</v>
      </c>
      <c r="O60" s="4" t="s">
        <v>1210</v>
      </c>
      <c r="P60" s="4" t="s">
        <v>1210</v>
      </c>
      <c r="Q60" s="26" t="s">
        <v>28</v>
      </c>
      <c r="R60" s="36">
        <v>0</v>
      </c>
    </row>
    <row r="61" spans="1:18" s="5" customFormat="1" ht="40.5" customHeight="1" x14ac:dyDescent="0.15">
      <c r="A61" s="8">
        <v>2448</v>
      </c>
      <c r="B61" s="22" t="s">
        <v>149</v>
      </c>
      <c r="C61" s="31" t="s">
        <v>424</v>
      </c>
      <c r="D61" s="15" t="s">
        <v>968</v>
      </c>
      <c r="E61" s="35" t="s">
        <v>1256</v>
      </c>
      <c r="F61" s="33" t="s">
        <v>969</v>
      </c>
      <c r="G61" s="25" t="s">
        <v>1209</v>
      </c>
      <c r="H61" s="25" t="s">
        <v>1209</v>
      </c>
      <c r="I61" s="25">
        <v>0</v>
      </c>
      <c r="J61" s="25">
        <v>0</v>
      </c>
      <c r="K61" s="4" t="s">
        <v>1211</v>
      </c>
      <c r="L61" s="4" t="s">
        <v>1211</v>
      </c>
      <c r="M61" s="4" t="s">
        <v>1210</v>
      </c>
      <c r="N61" s="4" t="s">
        <v>1210</v>
      </c>
      <c r="O61" s="4" t="s">
        <v>1210</v>
      </c>
      <c r="P61" s="4" t="s">
        <v>1210</v>
      </c>
      <c r="Q61" s="26" t="s">
        <v>28</v>
      </c>
      <c r="R61" s="36">
        <v>0</v>
      </c>
    </row>
    <row r="62" spans="1:18" s="6" customFormat="1" ht="40.5" customHeight="1" x14ac:dyDescent="0.15">
      <c r="A62" s="8">
        <v>1109</v>
      </c>
      <c r="B62" s="22" t="s">
        <v>161</v>
      </c>
      <c r="C62" s="31" t="s">
        <v>179</v>
      </c>
      <c r="D62" s="15" t="s">
        <v>686</v>
      </c>
      <c r="E62" s="35" t="s">
        <v>1141</v>
      </c>
      <c r="F62" s="33" t="s">
        <v>687</v>
      </c>
      <c r="G62" s="25" t="s">
        <v>1208</v>
      </c>
      <c r="H62" s="25" t="s">
        <v>1208</v>
      </c>
      <c r="I62" s="25">
        <v>0</v>
      </c>
      <c r="J62" s="25">
        <v>0</v>
      </c>
      <c r="K62" s="4" t="s">
        <v>1211</v>
      </c>
      <c r="L62" s="4" t="s">
        <v>1211</v>
      </c>
      <c r="M62" s="4" t="s">
        <v>1210</v>
      </c>
      <c r="N62" s="4" t="s">
        <v>1210</v>
      </c>
      <c r="O62" s="4" t="s">
        <v>1210</v>
      </c>
      <c r="P62" s="4" t="s">
        <v>1210</v>
      </c>
      <c r="Q62" s="26" t="s">
        <v>28</v>
      </c>
      <c r="R62" s="36">
        <v>0</v>
      </c>
    </row>
    <row r="63" spans="1:18" ht="40.5" customHeight="1" x14ac:dyDescent="0.15">
      <c r="A63" s="8">
        <v>2598</v>
      </c>
      <c r="B63" s="22" t="s">
        <v>118</v>
      </c>
      <c r="C63" s="31" t="s">
        <v>492</v>
      </c>
      <c r="D63" s="15" t="s">
        <v>1050</v>
      </c>
      <c r="E63" s="35" t="s">
        <v>1257</v>
      </c>
      <c r="F63" s="33" t="s">
        <v>1051</v>
      </c>
      <c r="G63" s="25" t="s">
        <v>1209</v>
      </c>
      <c r="H63" s="25" t="s">
        <v>1209</v>
      </c>
      <c r="I63" s="25">
        <v>0</v>
      </c>
      <c r="J63" s="25">
        <v>0</v>
      </c>
      <c r="K63" s="4" t="s">
        <v>1211</v>
      </c>
      <c r="L63" s="4" t="s">
        <v>1211</v>
      </c>
      <c r="M63" s="4" t="s">
        <v>1210</v>
      </c>
      <c r="N63" s="4" t="s">
        <v>1210</v>
      </c>
      <c r="O63" s="4" t="s">
        <v>1210</v>
      </c>
      <c r="P63" s="4" t="s">
        <v>1210</v>
      </c>
      <c r="Q63" s="26" t="s">
        <v>28</v>
      </c>
      <c r="R63" s="36">
        <v>0</v>
      </c>
    </row>
    <row r="64" spans="1:18" ht="40.5" customHeight="1" x14ac:dyDescent="0.15">
      <c r="A64" s="8">
        <v>2104</v>
      </c>
      <c r="B64" s="22" t="s">
        <v>333</v>
      </c>
      <c r="C64" s="31" t="s">
        <v>334</v>
      </c>
      <c r="D64" s="15" t="s">
        <v>858</v>
      </c>
      <c r="E64" s="35" t="s">
        <v>1258</v>
      </c>
      <c r="F64" s="33" t="s">
        <v>859</v>
      </c>
      <c r="G64" s="25" t="s">
        <v>1209</v>
      </c>
      <c r="H64" s="25" t="s">
        <v>1209</v>
      </c>
      <c r="I64" s="25">
        <v>0</v>
      </c>
      <c r="J64" s="25">
        <v>0</v>
      </c>
      <c r="K64" s="4" t="s">
        <v>1211</v>
      </c>
      <c r="L64" s="4" t="s">
        <v>1211</v>
      </c>
      <c r="M64" s="4" t="s">
        <v>1210</v>
      </c>
      <c r="N64" s="4" t="s">
        <v>1210</v>
      </c>
      <c r="O64" s="4" t="s">
        <v>1210</v>
      </c>
      <c r="P64" s="4" t="s">
        <v>1210</v>
      </c>
      <c r="Q64" s="26" t="s">
        <v>28</v>
      </c>
      <c r="R64" s="36">
        <v>0</v>
      </c>
    </row>
    <row r="65" spans="1:18" ht="40.5" customHeight="1" x14ac:dyDescent="0.15">
      <c r="A65" s="8">
        <v>2526</v>
      </c>
      <c r="B65" s="22" t="s">
        <v>50</v>
      </c>
      <c r="C65" s="31" t="s">
        <v>458</v>
      </c>
      <c r="D65" s="15" t="s">
        <v>1011</v>
      </c>
      <c r="E65" s="35" t="s">
        <v>1259</v>
      </c>
      <c r="F65" s="33" t="s">
        <v>1012</v>
      </c>
      <c r="G65" s="25" t="s">
        <v>1209</v>
      </c>
      <c r="H65" s="25" t="s">
        <v>1209</v>
      </c>
      <c r="I65" s="25">
        <v>0</v>
      </c>
      <c r="J65" s="25">
        <v>0</v>
      </c>
      <c r="K65" s="4" t="s">
        <v>1211</v>
      </c>
      <c r="L65" s="4" t="s">
        <v>1211</v>
      </c>
      <c r="M65" s="4" t="s">
        <v>1210</v>
      </c>
      <c r="N65" s="4" t="s">
        <v>1210</v>
      </c>
      <c r="O65" s="4" t="s">
        <v>1210</v>
      </c>
      <c r="P65" s="4" t="s">
        <v>1210</v>
      </c>
      <c r="Q65" s="26" t="s">
        <v>28</v>
      </c>
      <c r="R65" s="36">
        <v>0</v>
      </c>
    </row>
    <row r="66" spans="1:18" ht="40.5" customHeight="1" x14ac:dyDescent="0.15">
      <c r="A66" s="8">
        <v>1087</v>
      </c>
      <c r="B66" s="22" t="s">
        <v>145</v>
      </c>
      <c r="C66" s="31" t="s">
        <v>148</v>
      </c>
      <c r="D66" s="15" t="s">
        <v>656</v>
      </c>
      <c r="E66" s="35" t="s">
        <v>1260</v>
      </c>
      <c r="F66" s="33" t="s">
        <v>657</v>
      </c>
      <c r="G66" s="25" t="s">
        <v>1208</v>
      </c>
      <c r="H66" s="25" t="s">
        <v>1208</v>
      </c>
      <c r="I66" s="25" t="s">
        <v>1208</v>
      </c>
      <c r="J66" s="25" t="s">
        <v>1208</v>
      </c>
      <c r="K66" s="4" t="s">
        <v>1211</v>
      </c>
      <c r="L66" s="4" t="s">
        <v>1211</v>
      </c>
      <c r="M66" s="4" t="s">
        <v>1210</v>
      </c>
      <c r="N66" s="4" t="s">
        <v>1210</v>
      </c>
      <c r="O66" s="4" t="s">
        <v>1210</v>
      </c>
      <c r="P66" s="4" t="s">
        <v>1210</v>
      </c>
      <c r="Q66" s="26" t="s">
        <v>28</v>
      </c>
      <c r="R66" s="36">
        <v>0</v>
      </c>
    </row>
    <row r="67" spans="1:18" ht="40.5" customHeight="1" x14ac:dyDescent="0.15">
      <c r="A67" s="8">
        <v>1118</v>
      </c>
      <c r="B67" s="22" t="s">
        <v>47</v>
      </c>
      <c r="C67" s="31" t="s">
        <v>191</v>
      </c>
      <c r="D67" s="15" t="s">
        <v>1142</v>
      </c>
      <c r="E67" s="35" t="s">
        <v>1261</v>
      </c>
      <c r="F67" s="33" t="s">
        <v>702</v>
      </c>
      <c r="G67" s="25" t="s">
        <v>1208</v>
      </c>
      <c r="H67" s="25" t="s">
        <v>1208</v>
      </c>
      <c r="I67" s="25">
        <v>0</v>
      </c>
      <c r="J67" s="25">
        <v>0</v>
      </c>
      <c r="K67" s="4" t="s">
        <v>1211</v>
      </c>
      <c r="L67" s="4" t="s">
        <v>1211</v>
      </c>
      <c r="M67" s="4" t="s">
        <v>1210</v>
      </c>
      <c r="N67" s="4" t="s">
        <v>1210</v>
      </c>
      <c r="O67" s="4" t="s">
        <v>1210</v>
      </c>
      <c r="P67" s="4" t="s">
        <v>1210</v>
      </c>
      <c r="Q67" s="26" t="s">
        <v>28</v>
      </c>
      <c r="R67" s="36">
        <v>0</v>
      </c>
    </row>
    <row r="68" spans="1:18" ht="40.5" customHeight="1" x14ac:dyDescent="0.15">
      <c r="A68" s="8">
        <v>1188</v>
      </c>
      <c r="B68" s="22" t="s">
        <v>141</v>
      </c>
      <c r="C68" s="31" t="s">
        <v>266</v>
      </c>
      <c r="D68" s="15" t="s">
        <v>1156</v>
      </c>
      <c r="E68" s="35" t="s">
        <v>1262</v>
      </c>
      <c r="F68" s="33" t="s">
        <v>792</v>
      </c>
      <c r="G68" s="25" t="s">
        <v>1208</v>
      </c>
      <c r="H68" s="25" t="s">
        <v>1208</v>
      </c>
      <c r="I68" s="25">
        <v>0</v>
      </c>
      <c r="J68" s="25">
        <v>0</v>
      </c>
      <c r="K68" s="4" t="s">
        <v>1211</v>
      </c>
      <c r="L68" s="4" t="s">
        <v>1211</v>
      </c>
      <c r="M68" s="4" t="s">
        <v>1210</v>
      </c>
      <c r="N68" s="4" t="s">
        <v>1210</v>
      </c>
      <c r="O68" s="4" t="s">
        <v>1210</v>
      </c>
      <c r="P68" s="4" t="s">
        <v>1210</v>
      </c>
      <c r="Q68" s="26" t="s">
        <v>28</v>
      </c>
      <c r="R68" s="36">
        <v>0</v>
      </c>
    </row>
    <row r="69" spans="1:18" ht="40.5" customHeight="1" x14ac:dyDescent="0.15">
      <c r="A69" s="8">
        <v>2284</v>
      </c>
      <c r="B69" s="22" t="s">
        <v>66</v>
      </c>
      <c r="C69" s="31" t="s">
        <v>379</v>
      </c>
      <c r="D69" s="15" t="s">
        <v>914</v>
      </c>
      <c r="E69" s="35" t="s">
        <v>1263</v>
      </c>
      <c r="F69" s="33" t="s">
        <v>915</v>
      </c>
      <c r="G69" s="25" t="s">
        <v>1209</v>
      </c>
      <c r="H69" s="25" t="s">
        <v>1209</v>
      </c>
      <c r="I69" s="25">
        <v>0</v>
      </c>
      <c r="J69" s="25">
        <v>0</v>
      </c>
      <c r="K69" s="4" t="s">
        <v>1211</v>
      </c>
      <c r="L69" s="4" t="s">
        <v>1211</v>
      </c>
      <c r="M69" s="4" t="s">
        <v>1210</v>
      </c>
      <c r="N69" s="4" t="s">
        <v>1210</v>
      </c>
      <c r="O69" s="4" t="s">
        <v>1210</v>
      </c>
      <c r="P69" s="4" t="s">
        <v>1210</v>
      </c>
      <c r="Q69" s="26" t="s">
        <v>28</v>
      </c>
      <c r="R69" s="36"/>
    </row>
    <row r="70" spans="1:18" ht="40.5" customHeight="1" x14ac:dyDescent="0.15">
      <c r="A70" s="8">
        <v>1110</v>
      </c>
      <c r="B70" s="22" t="s">
        <v>180</v>
      </c>
      <c r="C70" s="31" t="s">
        <v>181</v>
      </c>
      <c r="D70" s="15" t="s">
        <v>688</v>
      </c>
      <c r="E70" s="35" t="s">
        <v>1264</v>
      </c>
      <c r="F70" s="33" t="s">
        <v>689</v>
      </c>
      <c r="G70" s="25" t="s">
        <v>1208</v>
      </c>
      <c r="H70" s="25" t="s">
        <v>1208</v>
      </c>
      <c r="I70" s="25">
        <v>0</v>
      </c>
      <c r="J70" s="25">
        <v>0</v>
      </c>
      <c r="K70" s="4" t="s">
        <v>1211</v>
      </c>
      <c r="L70" s="4" t="s">
        <v>1211</v>
      </c>
      <c r="M70" s="4" t="s">
        <v>1210</v>
      </c>
      <c r="N70" s="4" t="s">
        <v>1210</v>
      </c>
      <c r="O70" s="4" t="s">
        <v>1210</v>
      </c>
      <c r="P70" s="4" t="s">
        <v>1210</v>
      </c>
      <c r="Q70" s="26" t="s">
        <v>28</v>
      </c>
      <c r="R70" s="36">
        <v>0</v>
      </c>
    </row>
    <row r="71" spans="1:18" s="5" customFormat="1" ht="40.5" customHeight="1" x14ac:dyDescent="0.15">
      <c r="A71" s="8">
        <v>2630</v>
      </c>
      <c r="B71" s="22" t="s">
        <v>136</v>
      </c>
      <c r="C71" s="31" t="s">
        <v>518</v>
      </c>
      <c r="D71" s="15" t="s">
        <v>1080</v>
      </c>
      <c r="E71" s="35" t="s">
        <v>1265</v>
      </c>
      <c r="F71" s="33" t="s">
        <v>1081</v>
      </c>
      <c r="G71" s="25" t="s">
        <v>1209</v>
      </c>
      <c r="H71" s="25" t="s">
        <v>1209</v>
      </c>
      <c r="I71" s="25">
        <v>0</v>
      </c>
      <c r="J71" s="25">
        <v>0</v>
      </c>
      <c r="K71" s="4" t="s">
        <v>1115</v>
      </c>
      <c r="L71" s="4" t="s">
        <v>1210</v>
      </c>
      <c r="M71" s="4" t="s">
        <v>1115</v>
      </c>
      <c r="N71" s="4" t="s">
        <v>1210</v>
      </c>
      <c r="O71" s="4" t="s">
        <v>1115</v>
      </c>
      <c r="P71" s="4" t="s">
        <v>1117</v>
      </c>
      <c r="Q71" s="26" t="s">
        <v>28</v>
      </c>
      <c r="R71" s="36" t="s">
        <v>519</v>
      </c>
    </row>
    <row r="72" spans="1:18" ht="40.5" customHeight="1" x14ac:dyDescent="0.15">
      <c r="A72" s="8">
        <v>1209</v>
      </c>
      <c r="B72" s="22" t="s">
        <v>1506</v>
      </c>
      <c r="C72" s="31" t="s">
        <v>1507</v>
      </c>
      <c r="D72" s="15" t="s">
        <v>1524</v>
      </c>
      <c r="E72" s="35">
        <v>6638204</v>
      </c>
      <c r="F72" s="33" t="s">
        <v>1508</v>
      </c>
      <c r="G72" s="25" t="s">
        <v>1209</v>
      </c>
      <c r="H72" s="25" t="s">
        <v>1209</v>
      </c>
      <c r="I72" s="25"/>
      <c r="J72" s="25"/>
      <c r="K72" s="4" t="s">
        <v>1211</v>
      </c>
      <c r="L72" s="4" t="s">
        <v>1211</v>
      </c>
      <c r="M72" s="4" t="s">
        <v>1209</v>
      </c>
      <c r="N72" s="4" t="s">
        <v>1209</v>
      </c>
      <c r="O72" s="4" t="s">
        <v>1209</v>
      </c>
      <c r="P72" s="4" t="s">
        <v>1209</v>
      </c>
      <c r="Q72" s="26" t="s">
        <v>1509</v>
      </c>
      <c r="R72" s="36" t="s">
        <v>1510</v>
      </c>
    </row>
    <row r="73" spans="1:18" s="6" customFormat="1" ht="40.5" customHeight="1" x14ac:dyDescent="0.15">
      <c r="A73" s="8">
        <v>2081</v>
      </c>
      <c r="B73" s="22" t="s">
        <v>91</v>
      </c>
      <c r="C73" s="31" t="s">
        <v>1496</v>
      </c>
      <c r="D73" s="15" t="s">
        <v>848</v>
      </c>
      <c r="E73" s="35">
        <v>6700012</v>
      </c>
      <c r="F73" s="33" t="s">
        <v>849</v>
      </c>
      <c r="G73" s="25" t="s">
        <v>1209</v>
      </c>
      <c r="H73" s="25" t="s">
        <v>1209</v>
      </c>
      <c r="I73" s="25">
        <v>0</v>
      </c>
      <c r="J73" s="25">
        <v>0</v>
      </c>
      <c r="K73" s="4" t="s">
        <v>1211</v>
      </c>
      <c r="L73" s="4" t="s">
        <v>1211</v>
      </c>
      <c r="M73" s="4" t="s">
        <v>1210</v>
      </c>
      <c r="N73" s="4" t="s">
        <v>1210</v>
      </c>
      <c r="O73" s="4" t="s">
        <v>1210</v>
      </c>
      <c r="P73" s="4" t="s">
        <v>1210</v>
      </c>
      <c r="Q73" s="26" t="s">
        <v>49</v>
      </c>
      <c r="R73" s="36">
        <v>0</v>
      </c>
    </row>
    <row r="74" spans="1:18" s="6" customFormat="1" ht="40.5" customHeight="1" x14ac:dyDescent="0.15">
      <c r="A74" s="8">
        <v>1207</v>
      </c>
      <c r="B74" s="22" t="s">
        <v>66</v>
      </c>
      <c r="C74" s="31" t="s">
        <v>291</v>
      </c>
      <c r="D74" s="15" t="s">
        <v>1122</v>
      </c>
      <c r="E74" s="35" t="s">
        <v>1123</v>
      </c>
      <c r="F74" s="33" t="s">
        <v>1124</v>
      </c>
      <c r="G74" s="25" t="s">
        <v>1208</v>
      </c>
      <c r="H74" s="25" t="s">
        <v>1208</v>
      </c>
      <c r="I74" s="25">
        <v>0</v>
      </c>
      <c r="J74" s="25">
        <v>0</v>
      </c>
      <c r="K74" s="4" t="s">
        <v>1211</v>
      </c>
      <c r="L74" s="4" t="s">
        <v>1211</v>
      </c>
      <c r="M74" s="4" t="s">
        <v>1210</v>
      </c>
      <c r="N74" s="4" t="s">
        <v>1210</v>
      </c>
      <c r="O74" s="4" t="s">
        <v>1210</v>
      </c>
      <c r="P74" s="4" t="s">
        <v>1210</v>
      </c>
      <c r="Q74" s="26" t="s">
        <v>49</v>
      </c>
      <c r="R74" s="36">
        <v>0</v>
      </c>
    </row>
    <row r="75" spans="1:18" ht="40.5" customHeight="1" x14ac:dyDescent="0.15">
      <c r="A75" s="8">
        <v>2593</v>
      </c>
      <c r="B75" s="22" t="s">
        <v>41</v>
      </c>
      <c r="C75" s="31" t="s">
        <v>491</v>
      </c>
      <c r="D75" s="15" t="s">
        <v>1048</v>
      </c>
      <c r="E75" s="35" t="s">
        <v>1266</v>
      </c>
      <c r="F75" s="33" t="s">
        <v>1049</v>
      </c>
      <c r="G75" s="25" t="s">
        <v>1209</v>
      </c>
      <c r="H75" s="25" t="s">
        <v>1209</v>
      </c>
      <c r="I75" s="25">
        <v>0</v>
      </c>
      <c r="J75" s="25">
        <v>0</v>
      </c>
      <c r="K75" s="4" t="s">
        <v>1211</v>
      </c>
      <c r="L75" s="4" t="s">
        <v>1211</v>
      </c>
      <c r="M75" s="4" t="s">
        <v>1210</v>
      </c>
      <c r="N75" s="4" t="s">
        <v>1210</v>
      </c>
      <c r="O75" s="4" t="s">
        <v>1210</v>
      </c>
      <c r="P75" s="4" t="s">
        <v>1210</v>
      </c>
      <c r="Q75" s="26" t="s">
        <v>49</v>
      </c>
      <c r="R75" s="36">
        <v>0</v>
      </c>
    </row>
    <row r="76" spans="1:18" ht="40.5" customHeight="1" x14ac:dyDescent="0.15">
      <c r="A76" s="8">
        <v>1161</v>
      </c>
      <c r="B76" s="22" t="s">
        <v>59</v>
      </c>
      <c r="C76" s="31" t="s">
        <v>248</v>
      </c>
      <c r="D76" s="15" t="s">
        <v>600</v>
      </c>
      <c r="E76" s="35" t="s">
        <v>1267</v>
      </c>
      <c r="F76" s="33" t="s">
        <v>762</v>
      </c>
      <c r="G76" s="25" t="s">
        <v>1208</v>
      </c>
      <c r="H76" s="25" t="s">
        <v>1208</v>
      </c>
      <c r="I76" s="25">
        <v>0</v>
      </c>
      <c r="J76" s="25">
        <v>0</v>
      </c>
      <c r="K76" s="4" t="s">
        <v>1210</v>
      </c>
      <c r="L76" s="4" t="s">
        <v>1115</v>
      </c>
      <c r="M76" s="4" t="s">
        <v>1210</v>
      </c>
      <c r="N76" s="4" t="s">
        <v>1210</v>
      </c>
      <c r="O76" s="4" t="s">
        <v>1210</v>
      </c>
      <c r="P76" s="4" t="s">
        <v>1210</v>
      </c>
      <c r="Q76" s="26" t="s">
        <v>49</v>
      </c>
      <c r="R76" s="36" t="s">
        <v>86</v>
      </c>
    </row>
    <row r="77" spans="1:18" ht="40.5" customHeight="1" x14ac:dyDescent="0.15">
      <c r="A77" s="8">
        <v>1195</v>
      </c>
      <c r="B77" s="22" t="s">
        <v>59</v>
      </c>
      <c r="C77" s="31" t="s">
        <v>272</v>
      </c>
      <c r="D77" s="15" t="s">
        <v>600</v>
      </c>
      <c r="E77" s="35" t="s">
        <v>1267</v>
      </c>
      <c r="F77" s="33" t="s">
        <v>762</v>
      </c>
      <c r="G77" s="25" t="s">
        <v>1208</v>
      </c>
      <c r="H77" s="25" t="s">
        <v>1208</v>
      </c>
      <c r="I77" s="25">
        <v>0</v>
      </c>
      <c r="J77" s="25">
        <v>0</v>
      </c>
      <c r="K77" s="4" t="s">
        <v>1211</v>
      </c>
      <c r="L77" s="4" t="s">
        <v>1211</v>
      </c>
      <c r="M77" s="4" t="s">
        <v>1210</v>
      </c>
      <c r="N77" s="4" t="s">
        <v>1115</v>
      </c>
      <c r="O77" s="4" t="s">
        <v>1210</v>
      </c>
      <c r="P77" s="4" t="s">
        <v>1210</v>
      </c>
      <c r="Q77" s="26" t="s">
        <v>49</v>
      </c>
      <c r="R77" s="36">
        <v>0</v>
      </c>
    </row>
    <row r="78" spans="1:18" ht="40.5" customHeight="1" x14ac:dyDescent="0.15">
      <c r="A78" s="8">
        <v>1146</v>
      </c>
      <c r="B78" s="22" t="s">
        <v>170</v>
      </c>
      <c r="C78" s="31" t="s">
        <v>232</v>
      </c>
      <c r="D78" s="15" t="s">
        <v>744</v>
      </c>
      <c r="E78" s="35" t="s">
        <v>1268</v>
      </c>
      <c r="F78" s="33" t="s">
        <v>745</v>
      </c>
      <c r="G78" s="25" t="s">
        <v>1208</v>
      </c>
      <c r="H78" s="25" t="s">
        <v>1208</v>
      </c>
      <c r="I78" s="25" t="s">
        <v>1208</v>
      </c>
      <c r="J78" s="25" t="s">
        <v>1208</v>
      </c>
      <c r="K78" s="4" t="s">
        <v>1211</v>
      </c>
      <c r="L78" s="4" t="s">
        <v>1211</v>
      </c>
      <c r="M78" s="4" t="s">
        <v>1210</v>
      </c>
      <c r="N78" s="4" t="s">
        <v>1210</v>
      </c>
      <c r="O78" s="4" t="s">
        <v>1210</v>
      </c>
      <c r="P78" s="4" t="s">
        <v>1210</v>
      </c>
      <c r="Q78" s="26" t="s">
        <v>49</v>
      </c>
      <c r="R78" s="36" t="s">
        <v>37</v>
      </c>
    </row>
    <row r="79" spans="1:18" ht="40.5" customHeight="1" x14ac:dyDescent="0.15">
      <c r="A79" s="8">
        <v>1199</v>
      </c>
      <c r="B79" s="22" t="s">
        <v>91</v>
      </c>
      <c r="C79" s="31" t="s">
        <v>279</v>
      </c>
      <c r="D79" s="15" t="s">
        <v>801</v>
      </c>
      <c r="E79" s="35" t="s">
        <v>1269</v>
      </c>
      <c r="F79" s="33" t="s">
        <v>802</v>
      </c>
      <c r="G79" s="25" t="s">
        <v>1208</v>
      </c>
      <c r="H79" s="25" t="s">
        <v>1208</v>
      </c>
      <c r="I79" s="25">
        <v>0</v>
      </c>
      <c r="J79" s="25">
        <v>0</v>
      </c>
      <c r="K79" s="4" t="s">
        <v>1211</v>
      </c>
      <c r="L79" s="4" t="s">
        <v>1211</v>
      </c>
      <c r="M79" s="4" t="s">
        <v>1210</v>
      </c>
      <c r="N79" s="4" t="s">
        <v>1210</v>
      </c>
      <c r="O79" s="4" t="s">
        <v>1210</v>
      </c>
      <c r="P79" s="4" t="s">
        <v>1117</v>
      </c>
      <c r="Q79" s="26" t="s">
        <v>49</v>
      </c>
      <c r="R79" s="36" t="s">
        <v>280</v>
      </c>
    </row>
    <row r="80" spans="1:18" ht="40.5" customHeight="1" x14ac:dyDescent="0.15">
      <c r="A80" s="8">
        <v>1177</v>
      </c>
      <c r="B80" s="22" t="s">
        <v>66</v>
      </c>
      <c r="C80" s="31" t="s">
        <v>260</v>
      </c>
      <c r="D80" s="15" t="s">
        <v>782</v>
      </c>
      <c r="E80" s="35" t="s">
        <v>1270</v>
      </c>
      <c r="F80" s="33" t="s">
        <v>783</v>
      </c>
      <c r="G80" s="25" t="s">
        <v>1208</v>
      </c>
      <c r="H80" s="25" t="s">
        <v>1208</v>
      </c>
      <c r="I80" s="25">
        <v>0</v>
      </c>
      <c r="J80" s="25">
        <v>0</v>
      </c>
      <c r="K80" s="4" t="s">
        <v>1211</v>
      </c>
      <c r="L80" s="4" t="s">
        <v>1211</v>
      </c>
      <c r="M80" s="4" t="s">
        <v>1210</v>
      </c>
      <c r="N80" s="4" t="s">
        <v>1210</v>
      </c>
      <c r="O80" s="4" t="s">
        <v>1210</v>
      </c>
      <c r="P80" s="4" t="s">
        <v>1210</v>
      </c>
      <c r="Q80" s="26" t="s">
        <v>49</v>
      </c>
      <c r="R80" s="36">
        <v>0</v>
      </c>
    </row>
    <row r="81" spans="1:18" ht="40.5" customHeight="1" x14ac:dyDescent="0.15">
      <c r="A81" s="8">
        <v>1041</v>
      </c>
      <c r="B81" s="22" t="s">
        <v>59</v>
      </c>
      <c r="C81" s="31" t="s">
        <v>85</v>
      </c>
      <c r="D81" s="15" t="s">
        <v>600</v>
      </c>
      <c r="E81" s="35" t="s">
        <v>1271</v>
      </c>
      <c r="F81" s="33" t="s">
        <v>601</v>
      </c>
      <c r="G81" s="25" t="s">
        <v>1208</v>
      </c>
      <c r="H81" s="25" t="s">
        <v>1208</v>
      </c>
      <c r="I81" s="25">
        <v>0</v>
      </c>
      <c r="J81" s="25">
        <v>0</v>
      </c>
      <c r="K81" s="4" t="s">
        <v>1210</v>
      </c>
      <c r="L81" s="4" t="s">
        <v>1115</v>
      </c>
      <c r="M81" s="4" t="s">
        <v>1210</v>
      </c>
      <c r="N81" s="4" t="s">
        <v>1210</v>
      </c>
      <c r="O81" s="4" t="s">
        <v>1210</v>
      </c>
      <c r="P81" s="4" t="s">
        <v>1210</v>
      </c>
      <c r="Q81" s="26" t="s">
        <v>49</v>
      </c>
      <c r="R81" s="36" t="s">
        <v>86</v>
      </c>
    </row>
    <row r="82" spans="1:18" ht="40.5" customHeight="1" x14ac:dyDescent="0.15">
      <c r="A82" s="8">
        <v>1194</v>
      </c>
      <c r="B82" s="22" t="s">
        <v>59</v>
      </c>
      <c r="C82" s="31" t="s">
        <v>271</v>
      </c>
      <c r="D82" s="15" t="s">
        <v>600</v>
      </c>
      <c r="E82" s="35" t="s">
        <v>1271</v>
      </c>
      <c r="F82" s="33" t="s">
        <v>601</v>
      </c>
      <c r="G82" s="25" t="s">
        <v>1208</v>
      </c>
      <c r="H82" s="25" t="s">
        <v>1208</v>
      </c>
      <c r="I82" s="25">
        <v>0</v>
      </c>
      <c r="J82" s="25">
        <v>0</v>
      </c>
      <c r="K82" s="4" t="s">
        <v>1211</v>
      </c>
      <c r="L82" s="4" t="s">
        <v>1211</v>
      </c>
      <c r="M82" s="4" t="s">
        <v>1210</v>
      </c>
      <c r="N82" s="4" t="s">
        <v>1115</v>
      </c>
      <c r="O82" s="4" t="s">
        <v>1210</v>
      </c>
      <c r="P82" s="4" t="s">
        <v>1210</v>
      </c>
      <c r="Q82" s="26" t="s">
        <v>49</v>
      </c>
      <c r="R82" s="36">
        <v>0</v>
      </c>
    </row>
    <row r="83" spans="1:18" ht="40.5" customHeight="1" x14ac:dyDescent="0.15">
      <c r="A83" s="8">
        <v>2374</v>
      </c>
      <c r="B83" s="22" t="s">
        <v>149</v>
      </c>
      <c r="C83" s="31" t="s">
        <v>401</v>
      </c>
      <c r="D83" s="15" t="s">
        <v>938</v>
      </c>
      <c r="E83" s="35" t="s">
        <v>1272</v>
      </c>
      <c r="F83" s="33" t="s">
        <v>939</v>
      </c>
      <c r="G83" s="25" t="s">
        <v>1209</v>
      </c>
      <c r="H83" s="25" t="s">
        <v>1209</v>
      </c>
      <c r="I83" s="25">
        <v>0</v>
      </c>
      <c r="J83" s="25">
        <v>0</v>
      </c>
      <c r="K83" s="4" t="s">
        <v>1210</v>
      </c>
      <c r="L83" s="4" t="s">
        <v>1115</v>
      </c>
      <c r="M83" s="4" t="s">
        <v>1210</v>
      </c>
      <c r="N83" s="4" t="s">
        <v>1210</v>
      </c>
      <c r="O83" s="4" t="s">
        <v>1115</v>
      </c>
      <c r="P83" s="4" t="s">
        <v>1175</v>
      </c>
      <c r="Q83" s="26" t="s">
        <v>49</v>
      </c>
      <c r="R83" s="36" t="s">
        <v>1176</v>
      </c>
    </row>
    <row r="84" spans="1:18" ht="40.5" customHeight="1" x14ac:dyDescent="0.15">
      <c r="A84" s="8">
        <v>2325</v>
      </c>
      <c r="B84" s="22" t="s">
        <v>26</v>
      </c>
      <c r="C84" s="31" t="s">
        <v>391</v>
      </c>
      <c r="D84" s="15" t="s">
        <v>1172</v>
      </c>
      <c r="E84" s="35" t="s">
        <v>1273</v>
      </c>
      <c r="F84" s="33" t="s">
        <v>929</v>
      </c>
      <c r="G84" s="25" t="s">
        <v>1209</v>
      </c>
      <c r="H84" s="25" t="s">
        <v>1209</v>
      </c>
      <c r="I84" s="25">
        <v>0</v>
      </c>
      <c r="J84" s="25">
        <v>0</v>
      </c>
      <c r="K84" s="4" t="s">
        <v>1211</v>
      </c>
      <c r="L84" s="4" t="s">
        <v>1211</v>
      </c>
      <c r="M84" s="4" t="s">
        <v>1210</v>
      </c>
      <c r="N84" s="4" t="s">
        <v>1210</v>
      </c>
      <c r="O84" s="4" t="s">
        <v>1210</v>
      </c>
      <c r="P84" s="4" t="s">
        <v>1117</v>
      </c>
      <c r="Q84" s="26" t="s">
        <v>49</v>
      </c>
      <c r="R84" s="36" t="s">
        <v>35</v>
      </c>
    </row>
    <row r="85" spans="1:18" ht="40.5" customHeight="1" x14ac:dyDescent="0.15">
      <c r="A85" s="8">
        <v>2459</v>
      </c>
      <c r="B85" s="22" t="s">
        <v>139</v>
      </c>
      <c r="C85" s="31" t="s">
        <v>427</v>
      </c>
      <c r="D85" s="15" t="s">
        <v>971</v>
      </c>
      <c r="E85" s="35" t="s">
        <v>1274</v>
      </c>
      <c r="F85" s="33" t="s">
        <v>972</v>
      </c>
      <c r="G85" s="25" t="s">
        <v>1209</v>
      </c>
      <c r="H85" s="25" t="s">
        <v>1209</v>
      </c>
      <c r="I85" s="25">
        <v>0</v>
      </c>
      <c r="J85" s="25">
        <v>0</v>
      </c>
      <c r="K85" s="4" t="s">
        <v>1211</v>
      </c>
      <c r="L85" s="4" t="s">
        <v>1211</v>
      </c>
      <c r="M85" s="4" t="s">
        <v>1210</v>
      </c>
      <c r="N85" s="4" t="s">
        <v>1210</v>
      </c>
      <c r="O85" s="4" t="s">
        <v>1210</v>
      </c>
      <c r="P85" s="4" t="s">
        <v>1210</v>
      </c>
      <c r="Q85" s="26" t="s">
        <v>49</v>
      </c>
      <c r="R85" s="36">
        <v>0</v>
      </c>
    </row>
    <row r="86" spans="1:18" ht="40.5" customHeight="1" x14ac:dyDescent="0.15">
      <c r="A86" s="8">
        <v>1017</v>
      </c>
      <c r="B86" s="22" t="s">
        <v>50</v>
      </c>
      <c r="C86" s="31" t="s">
        <v>61</v>
      </c>
      <c r="D86" s="15" t="s">
        <v>575</v>
      </c>
      <c r="E86" s="35" t="s">
        <v>1275</v>
      </c>
      <c r="F86" s="33" t="s">
        <v>576</v>
      </c>
      <c r="G86" s="25" t="s">
        <v>1208</v>
      </c>
      <c r="H86" s="25" t="s">
        <v>1208</v>
      </c>
      <c r="I86" s="25" t="s">
        <v>1208</v>
      </c>
      <c r="J86" s="25" t="s">
        <v>1208</v>
      </c>
      <c r="K86" s="4" t="s">
        <v>1211</v>
      </c>
      <c r="L86" s="4" t="s">
        <v>1211</v>
      </c>
      <c r="M86" s="4" t="s">
        <v>1210</v>
      </c>
      <c r="N86" s="4" t="s">
        <v>1210</v>
      </c>
      <c r="O86" s="4" t="s">
        <v>1210</v>
      </c>
      <c r="P86" s="4" t="s">
        <v>1117</v>
      </c>
      <c r="Q86" s="26" t="s">
        <v>49</v>
      </c>
      <c r="R86" s="36" t="s">
        <v>35</v>
      </c>
    </row>
    <row r="87" spans="1:18" ht="40.5" customHeight="1" x14ac:dyDescent="0.15">
      <c r="A87" s="8">
        <v>1016</v>
      </c>
      <c r="B87" s="22" t="s">
        <v>59</v>
      </c>
      <c r="C87" s="31" t="s">
        <v>60</v>
      </c>
      <c r="D87" s="15" t="s">
        <v>573</v>
      </c>
      <c r="E87" s="35" t="s">
        <v>1276</v>
      </c>
      <c r="F87" s="33" t="s">
        <v>574</v>
      </c>
      <c r="G87" s="25" t="s">
        <v>1208</v>
      </c>
      <c r="H87" s="25" t="s">
        <v>1208</v>
      </c>
      <c r="I87" s="25" t="s">
        <v>1208</v>
      </c>
      <c r="J87" s="25" t="s">
        <v>1208</v>
      </c>
      <c r="K87" s="4" t="s">
        <v>1116</v>
      </c>
      <c r="L87" s="4" t="s">
        <v>1115</v>
      </c>
      <c r="M87" s="4" t="s">
        <v>1116</v>
      </c>
      <c r="N87" s="4" t="s">
        <v>1116</v>
      </c>
      <c r="O87" s="4" t="s">
        <v>1210</v>
      </c>
      <c r="P87" s="4" t="s">
        <v>1117</v>
      </c>
      <c r="Q87" s="26" t="s">
        <v>49</v>
      </c>
      <c r="R87" s="36" t="s">
        <v>1128</v>
      </c>
    </row>
    <row r="88" spans="1:18" s="5" customFormat="1" ht="40.5" customHeight="1" x14ac:dyDescent="0.15">
      <c r="A88" s="8">
        <v>1200</v>
      </c>
      <c r="B88" s="22" t="s">
        <v>139</v>
      </c>
      <c r="C88" s="31" t="s">
        <v>281</v>
      </c>
      <c r="D88" s="15" t="s">
        <v>803</v>
      </c>
      <c r="E88" s="35" t="s">
        <v>1277</v>
      </c>
      <c r="F88" s="33" t="s">
        <v>804</v>
      </c>
      <c r="G88" s="25" t="s">
        <v>1208</v>
      </c>
      <c r="H88" s="25" t="s">
        <v>1208</v>
      </c>
      <c r="I88" s="25">
        <v>0</v>
      </c>
      <c r="J88" s="25">
        <v>0</v>
      </c>
      <c r="K88" s="4" t="s">
        <v>1211</v>
      </c>
      <c r="L88" s="4" t="s">
        <v>1211</v>
      </c>
      <c r="M88" s="4" t="s">
        <v>1210</v>
      </c>
      <c r="N88" s="4" t="s">
        <v>1210</v>
      </c>
      <c r="O88" s="4" t="s">
        <v>1210</v>
      </c>
      <c r="P88" s="4" t="s">
        <v>1210</v>
      </c>
      <c r="Q88" s="26" t="s">
        <v>49</v>
      </c>
      <c r="R88" s="36">
        <v>0</v>
      </c>
    </row>
    <row r="89" spans="1:18" ht="40.5" customHeight="1" x14ac:dyDescent="0.15">
      <c r="A89" s="8">
        <v>1090</v>
      </c>
      <c r="B89" s="22" t="s">
        <v>149</v>
      </c>
      <c r="C89" s="31" t="s">
        <v>152</v>
      </c>
      <c r="D89" s="15" t="s">
        <v>660</v>
      </c>
      <c r="E89" s="35" t="s">
        <v>1278</v>
      </c>
      <c r="F89" s="33" t="s">
        <v>661</v>
      </c>
      <c r="G89" s="25" t="s">
        <v>1208</v>
      </c>
      <c r="H89" s="25" t="s">
        <v>1208</v>
      </c>
      <c r="I89" s="25">
        <v>0</v>
      </c>
      <c r="J89" s="25">
        <v>0</v>
      </c>
      <c r="K89" s="4" t="s">
        <v>1211</v>
      </c>
      <c r="L89" s="4" t="s">
        <v>1211</v>
      </c>
      <c r="M89" s="4" t="s">
        <v>1115</v>
      </c>
      <c r="N89" s="4" t="s">
        <v>1210</v>
      </c>
      <c r="O89" s="4" t="s">
        <v>1210</v>
      </c>
      <c r="P89" s="4" t="s">
        <v>1210</v>
      </c>
      <c r="Q89" s="26" t="s">
        <v>49</v>
      </c>
      <c r="R89" s="36" t="s">
        <v>153</v>
      </c>
    </row>
    <row r="90" spans="1:18" ht="40.5" customHeight="1" x14ac:dyDescent="0.15">
      <c r="A90" s="8">
        <v>1039</v>
      </c>
      <c r="B90" s="22" t="s">
        <v>59</v>
      </c>
      <c r="C90" s="31" t="s">
        <v>82</v>
      </c>
      <c r="D90" s="15" t="s">
        <v>596</v>
      </c>
      <c r="E90" s="35" t="s">
        <v>1279</v>
      </c>
      <c r="F90" s="33" t="s">
        <v>597</v>
      </c>
      <c r="G90" s="25" t="s">
        <v>1208</v>
      </c>
      <c r="H90" s="25" t="s">
        <v>1208</v>
      </c>
      <c r="I90" s="25">
        <v>0</v>
      </c>
      <c r="J90" s="25">
        <v>0</v>
      </c>
      <c r="K90" s="4" t="s">
        <v>1210</v>
      </c>
      <c r="L90" s="4" t="s">
        <v>1115</v>
      </c>
      <c r="M90" s="4" t="s">
        <v>1115</v>
      </c>
      <c r="N90" s="4" t="s">
        <v>1210</v>
      </c>
      <c r="O90" s="4" t="s">
        <v>1210</v>
      </c>
      <c r="P90" s="4" t="s">
        <v>1210</v>
      </c>
      <c r="Q90" s="26" t="s">
        <v>49</v>
      </c>
      <c r="R90" s="36" t="s">
        <v>83</v>
      </c>
    </row>
    <row r="91" spans="1:18" ht="40.5" customHeight="1" x14ac:dyDescent="0.15">
      <c r="A91" s="8">
        <v>1085</v>
      </c>
      <c r="B91" s="22" t="s">
        <v>145</v>
      </c>
      <c r="C91" s="31" t="s">
        <v>146</v>
      </c>
      <c r="D91" s="15" t="s">
        <v>653</v>
      </c>
      <c r="E91" s="35" t="s">
        <v>1280</v>
      </c>
      <c r="F91" s="33" t="s">
        <v>654</v>
      </c>
      <c r="G91" s="25" t="s">
        <v>1208</v>
      </c>
      <c r="H91" s="25" t="s">
        <v>1208</v>
      </c>
      <c r="I91" s="25">
        <v>0</v>
      </c>
      <c r="J91" s="25">
        <v>0</v>
      </c>
      <c r="K91" s="4" t="s">
        <v>1210</v>
      </c>
      <c r="L91" s="4" t="s">
        <v>1115</v>
      </c>
      <c r="M91" s="4" t="s">
        <v>1210</v>
      </c>
      <c r="N91" s="4" t="s">
        <v>1210</v>
      </c>
      <c r="O91" s="4" t="s">
        <v>1210</v>
      </c>
      <c r="P91" s="4" t="s">
        <v>1117</v>
      </c>
      <c r="Q91" s="26" t="s">
        <v>49</v>
      </c>
      <c r="R91" s="36" t="s">
        <v>58</v>
      </c>
    </row>
    <row r="92" spans="1:18" ht="40.5" customHeight="1" x14ac:dyDescent="0.15">
      <c r="A92" s="8">
        <v>1099</v>
      </c>
      <c r="B92" s="22" t="s">
        <v>166</v>
      </c>
      <c r="C92" s="31" t="s">
        <v>167</v>
      </c>
      <c r="D92" s="15" t="s">
        <v>672</v>
      </c>
      <c r="E92" s="35" t="s">
        <v>1281</v>
      </c>
      <c r="F92" s="33" t="s">
        <v>673</v>
      </c>
      <c r="G92" s="25" t="s">
        <v>1208</v>
      </c>
      <c r="H92" s="25" t="s">
        <v>1208</v>
      </c>
      <c r="I92" s="25">
        <v>0</v>
      </c>
      <c r="J92" s="25">
        <v>0</v>
      </c>
      <c r="K92" s="4" t="s">
        <v>1211</v>
      </c>
      <c r="L92" s="4" t="s">
        <v>1211</v>
      </c>
      <c r="M92" s="4" t="s">
        <v>1210</v>
      </c>
      <c r="N92" s="4" t="s">
        <v>1210</v>
      </c>
      <c r="O92" s="4" t="s">
        <v>1210</v>
      </c>
      <c r="P92" s="4" t="s">
        <v>1117</v>
      </c>
      <c r="Q92" s="26" t="s">
        <v>49</v>
      </c>
      <c r="R92" s="36" t="s">
        <v>35</v>
      </c>
    </row>
    <row r="93" spans="1:18" ht="40.5" customHeight="1" x14ac:dyDescent="0.15">
      <c r="A93" s="8">
        <v>1040</v>
      </c>
      <c r="B93" s="22" t="s">
        <v>59</v>
      </c>
      <c r="C93" s="31" t="s">
        <v>84</v>
      </c>
      <c r="D93" s="15" t="s">
        <v>598</v>
      </c>
      <c r="E93" s="35" t="s">
        <v>1282</v>
      </c>
      <c r="F93" s="33" t="s">
        <v>599</v>
      </c>
      <c r="G93" s="25" t="s">
        <v>1208</v>
      </c>
      <c r="H93" s="25" t="s">
        <v>1208</v>
      </c>
      <c r="I93" s="25">
        <v>0</v>
      </c>
      <c r="J93" s="25">
        <v>0</v>
      </c>
      <c r="K93" s="4" t="s">
        <v>1211</v>
      </c>
      <c r="L93" s="4" t="s">
        <v>1211</v>
      </c>
      <c r="M93" s="4" t="s">
        <v>1210</v>
      </c>
      <c r="N93" s="4" t="s">
        <v>1210</v>
      </c>
      <c r="O93" s="4" t="s">
        <v>1210</v>
      </c>
      <c r="P93" s="4" t="s">
        <v>1117</v>
      </c>
      <c r="Q93" s="26" t="s">
        <v>49</v>
      </c>
      <c r="R93" s="36" t="s">
        <v>35</v>
      </c>
    </row>
    <row r="94" spans="1:18" ht="40.5" customHeight="1" x14ac:dyDescent="0.15">
      <c r="A94" s="8">
        <v>1105</v>
      </c>
      <c r="B94" s="22" t="s">
        <v>139</v>
      </c>
      <c r="C94" s="31" t="s">
        <v>175</v>
      </c>
      <c r="D94" s="15" t="s">
        <v>680</v>
      </c>
      <c r="E94" s="35" t="s">
        <v>1283</v>
      </c>
      <c r="F94" s="33" t="s">
        <v>681</v>
      </c>
      <c r="G94" s="25" t="s">
        <v>1208</v>
      </c>
      <c r="H94" s="25" t="s">
        <v>1208</v>
      </c>
      <c r="I94" s="25">
        <v>0</v>
      </c>
      <c r="J94" s="25">
        <v>0</v>
      </c>
      <c r="K94" s="4" t="s">
        <v>1211</v>
      </c>
      <c r="L94" s="4" t="s">
        <v>1211</v>
      </c>
      <c r="M94" s="4" t="s">
        <v>1210</v>
      </c>
      <c r="N94" s="4" t="s">
        <v>1210</v>
      </c>
      <c r="O94" s="4" t="s">
        <v>1210</v>
      </c>
      <c r="P94" s="4" t="s">
        <v>1210</v>
      </c>
      <c r="Q94" s="26" t="s">
        <v>49</v>
      </c>
      <c r="R94" s="36">
        <v>0</v>
      </c>
    </row>
    <row r="95" spans="1:18" ht="40.5" customHeight="1" x14ac:dyDescent="0.15">
      <c r="A95" s="8">
        <v>2291</v>
      </c>
      <c r="B95" s="22" t="s">
        <v>154</v>
      </c>
      <c r="C95" s="31" t="s">
        <v>380</v>
      </c>
      <c r="D95" s="15" t="s">
        <v>916</v>
      </c>
      <c r="E95" s="35" t="s">
        <v>1284</v>
      </c>
      <c r="F95" s="33" t="s">
        <v>917</v>
      </c>
      <c r="G95" s="25" t="s">
        <v>1209</v>
      </c>
      <c r="H95" s="25" t="s">
        <v>1209</v>
      </c>
      <c r="I95" s="25">
        <v>0</v>
      </c>
      <c r="J95" s="25">
        <v>0</v>
      </c>
      <c r="K95" s="4" t="s">
        <v>1115</v>
      </c>
      <c r="L95" s="4" t="s">
        <v>1115</v>
      </c>
      <c r="M95" s="4" t="s">
        <v>1115</v>
      </c>
      <c r="N95" s="4" t="s">
        <v>1210</v>
      </c>
      <c r="O95" s="4" t="s">
        <v>1210</v>
      </c>
      <c r="P95" s="4" t="s">
        <v>1117</v>
      </c>
      <c r="Q95" s="26" t="s">
        <v>49</v>
      </c>
      <c r="R95" s="36" t="s">
        <v>381</v>
      </c>
    </row>
    <row r="96" spans="1:18" ht="40.5" customHeight="1" x14ac:dyDescent="0.15">
      <c r="A96" s="8">
        <v>2623</v>
      </c>
      <c r="B96" s="22" t="s">
        <v>50</v>
      </c>
      <c r="C96" s="31" t="s">
        <v>510</v>
      </c>
      <c r="D96" s="15" t="s">
        <v>1191</v>
      </c>
      <c r="E96" s="35" t="s">
        <v>1285</v>
      </c>
      <c r="F96" s="33" t="s">
        <v>1073</v>
      </c>
      <c r="G96" s="25" t="s">
        <v>1209</v>
      </c>
      <c r="H96" s="25" t="s">
        <v>1209</v>
      </c>
      <c r="I96" s="25">
        <v>0</v>
      </c>
      <c r="J96" s="25">
        <v>0</v>
      </c>
      <c r="K96" s="4" t="s">
        <v>1211</v>
      </c>
      <c r="L96" s="4" t="s">
        <v>1211</v>
      </c>
      <c r="M96" s="4" t="s">
        <v>1210</v>
      </c>
      <c r="N96" s="4" t="s">
        <v>1210</v>
      </c>
      <c r="O96" s="4" t="s">
        <v>1210</v>
      </c>
      <c r="P96" s="4" t="s">
        <v>1210</v>
      </c>
      <c r="Q96" s="26" t="s">
        <v>49</v>
      </c>
      <c r="R96" s="36">
        <v>0</v>
      </c>
    </row>
    <row r="97" spans="1:18" ht="40.5" customHeight="1" x14ac:dyDescent="0.15">
      <c r="A97" s="8">
        <v>2446</v>
      </c>
      <c r="B97" s="22" t="s">
        <v>115</v>
      </c>
      <c r="C97" s="31" t="s">
        <v>422</v>
      </c>
      <c r="D97" s="15" t="s">
        <v>966</v>
      </c>
      <c r="E97" s="35" t="s">
        <v>1286</v>
      </c>
      <c r="F97" s="33" t="s">
        <v>967</v>
      </c>
      <c r="G97" s="25" t="s">
        <v>1209</v>
      </c>
      <c r="H97" s="25" t="s">
        <v>1209</v>
      </c>
      <c r="I97" s="25">
        <v>0</v>
      </c>
      <c r="J97" s="25">
        <v>0</v>
      </c>
      <c r="K97" s="4" t="s">
        <v>1115</v>
      </c>
      <c r="L97" s="4" t="s">
        <v>1115</v>
      </c>
      <c r="M97" s="4" t="s">
        <v>1115</v>
      </c>
      <c r="N97" s="4" t="s">
        <v>1210</v>
      </c>
      <c r="O97" s="4" t="s">
        <v>1210</v>
      </c>
      <c r="P97" s="4" t="s">
        <v>1117</v>
      </c>
      <c r="Q97" s="26" t="s">
        <v>49</v>
      </c>
      <c r="R97" s="36" t="s">
        <v>423</v>
      </c>
    </row>
    <row r="98" spans="1:18" ht="40.5" customHeight="1" x14ac:dyDescent="0.15">
      <c r="A98" s="8">
        <v>1048</v>
      </c>
      <c r="B98" s="22" t="s">
        <v>24</v>
      </c>
      <c r="C98" s="31" t="s">
        <v>95</v>
      </c>
      <c r="D98" s="15" t="s">
        <v>610</v>
      </c>
      <c r="E98" s="35" t="s">
        <v>1287</v>
      </c>
      <c r="F98" s="33" t="s">
        <v>611</v>
      </c>
      <c r="G98" s="25" t="s">
        <v>1208</v>
      </c>
      <c r="H98" s="25" t="s">
        <v>1208</v>
      </c>
      <c r="I98" s="25">
        <v>0</v>
      </c>
      <c r="J98" s="25">
        <v>0</v>
      </c>
      <c r="K98" s="4" t="s">
        <v>1211</v>
      </c>
      <c r="L98" s="4" t="s">
        <v>1211</v>
      </c>
      <c r="M98" s="4" t="s">
        <v>1210</v>
      </c>
      <c r="N98" s="4" t="s">
        <v>1116</v>
      </c>
      <c r="O98" s="4" t="s">
        <v>1116</v>
      </c>
      <c r="P98" s="4" t="s">
        <v>1210</v>
      </c>
      <c r="Q98" s="26" t="s">
        <v>49</v>
      </c>
      <c r="R98" s="36" t="s">
        <v>63</v>
      </c>
    </row>
    <row r="99" spans="1:18" ht="40.5" customHeight="1" x14ac:dyDescent="0.15">
      <c r="A99" s="8">
        <v>2005</v>
      </c>
      <c r="B99" s="22" t="s">
        <v>24</v>
      </c>
      <c r="C99" s="31" t="s">
        <v>296</v>
      </c>
      <c r="D99" s="15" t="s">
        <v>1158</v>
      </c>
      <c r="E99" s="35" t="s">
        <v>1287</v>
      </c>
      <c r="F99" s="33" t="s">
        <v>812</v>
      </c>
      <c r="G99" s="25" t="s">
        <v>1209</v>
      </c>
      <c r="H99" s="25" t="s">
        <v>1209</v>
      </c>
      <c r="I99" s="25">
        <v>0</v>
      </c>
      <c r="J99" s="25">
        <v>0</v>
      </c>
      <c r="K99" s="4" t="s">
        <v>1210</v>
      </c>
      <c r="L99" s="4" t="s">
        <v>1115</v>
      </c>
      <c r="M99" s="4" t="s">
        <v>1210</v>
      </c>
      <c r="N99" s="4" t="s">
        <v>1210</v>
      </c>
      <c r="O99" s="4" t="s">
        <v>1210</v>
      </c>
      <c r="P99" s="4" t="s">
        <v>1117</v>
      </c>
      <c r="Q99" s="26" t="s">
        <v>49</v>
      </c>
      <c r="R99" s="36" t="s">
        <v>297</v>
      </c>
    </row>
    <row r="100" spans="1:18" ht="40.5" customHeight="1" x14ac:dyDescent="0.15">
      <c r="A100" s="8">
        <v>1076</v>
      </c>
      <c r="B100" s="22" t="s">
        <v>134</v>
      </c>
      <c r="C100" s="31" t="s">
        <v>135</v>
      </c>
      <c r="D100" s="15" t="s">
        <v>645</v>
      </c>
      <c r="E100" s="35" t="s">
        <v>1288</v>
      </c>
      <c r="F100" s="33" t="s">
        <v>646</v>
      </c>
      <c r="G100" s="25" t="s">
        <v>1208</v>
      </c>
      <c r="H100" s="25" t="s">
        <v>1208</v>
      </c>
      <c r="I100" s="25">
        <v>0</v>
      </c>
      <c r="J100" s="25">
        <v>0</v>
      </c>
      <c r="K100" s="4" t="s">
        <v>1210</v>
      </c>
      <c r="L100" s="4" t="s">
        <v>1115</v>
      </c>
      <c r="M100" s="4" t="s">
        <v>1210</v>
      </c>
      <c r="N100" s="4" t="s">
        <v>1210</v>
      </c>
      <c r="O100" s="4" t="s">
        <v>1210</v>
      </c>
      <c r="P100" s="4" t="s">
        <v>1210</v>
      </c>
      <c r="Q100" s="26" t="s">
        <v>49</v>
      </c>
      <c r="R100" s="36" t="s">
        <v>75</v>
      </c>
    </row>
    <row r="101" spans="1:18" ht="40.5" customHeight="1" x14ac:dyDescent="0.15">
      <c r="A101" s="8">
        <v>1157</v>
      </c>
      <c r="B101" s="22" t="s">
        <v>186</v>
      </c>
      <c r="C101" s="31" t="s">
        <v>243</v>
      </c>
      <c r="D101" s="15" t="s">
        <v>754</v>
      </c>
      <c r="E101" s="35" t="s">
        <v>1289</v>
      </c>
      <c r="F101" s="33" t="s">
        <v>755</v>
      </c>
      <c r="G101" s="25" t="s">
        <v>1208</v>
      </c>
      <c r="H101" s="25" t="s">
        <v>1208</v>
      </c>
      <c r="I101" s="25">
        <v>0</v>
      </c>
      <c r="J101" s="25">
        <v>0</v>
      </c>
      <c r="K101" s="4" t="s">
        <v>1211</v>
      </c>
      <c r="L101" s="4" t="s">
        <v>1211</v>
      </c>
      <c r="M101" s="4" t="s">
        <v>1210</v>
      </c>
      <c r="N101" s="4" t="s">
        <v>1210</v>
      </c>
      <c r="O101" s="4" t="s">
        <v>1210</v>
      </c>
      <c r="P101" s="4" t="s">
        <v>1117</v>
      </c>
      <c r="Q101" s="26" t="s">
        <v>49</v>
      </c>
      <c r="R101" s="36" t="s">
        <v>35</v>
      </c>
    </row>
    <row r="102" spans="1:18" ht="40.5" customHeight="1" x14ac:dyDescent="0.15">
      <c r="A102" s="8">
        <v>2591</v>
      </c>
      <c r="B102" s="22" t="s">
        <v>489</v>
      </c>
      <c r="C102" s="31" t="s">
        <v>490</v>
      </c>
      <c r="D102" s="15" t="s">
        <v>1046</v>
      </c>
      <c r="E102" s="35" t="s">
        <v>1290</v>
      </c>
      <c r="F102" s="33" t="s">
        <v>1047</v>
      </c>
      <c r="G102" s="25" t="s">
        <v>1209</v>
      </c>
      <c r="H102" s="25" t="s">
        <v>1209</v>
      </c>
      <c r="I102" s="25">
        <v>0</v>
      </c>
      <c r="J102" s="25">
        <v>0</v>
      </c>
      <c r="K102" s="4" t="s">
        <v>1211</v>
      </c>
      <c r="L102" s="4" t="s">
        <v>1211</v>
      </c>
      <c r="M102" s="4" t="s">
        <v>1210</v>
      </c>
      <c r="N102" s="4" t="s">
        <v>1210</v>
      </c>
      <c r="O102" s="4" t="s">
        <v>1210</v>
      </c>
      <c r="P102" s="4" t="s">
        <v>1117</v>
      </c>
      <c r="Q102" s="26" t="s">
        <v>49</v>
      </c>
      <c r="R102" s="36" t="s">
        <v>35</v>
      </c>
    </row>
    <row r="103" spans="1:18" ht="40.5" customHeight="1" x14ac:dyDescent="0.15">
      <c r="A103" s="8">
        <v>2412</v>
      </c>
      <c r="B103" s="22" t="s">
        <v>66</v>
      </c>
      <c r="C103" s="31" t="s">
        <v>410</v>
      </c>
      <c r="D103" s="15" t="s">
        <v>951</v>
      </c>
      <c r="E103" s="35" t="s">
        <v>1291</v>
      </c>
      <c r="F103" s="33" t="s">
        <v>952</v>
      </c>
      <c r="G103" s="25" t="s">
        <v>1209</v>
      </c>
      <c r="H103" s="25" t="s">
        <v>1209</v>
      </c>
      <c r="I103" s="25">
        <v>0</v>
      </c>
      <c r="J103" s="25">
        <v>0</v>
      </c>
      <c r="K103" s="4" t="s">
        <v>1210</v>
      </c>
      <c r="L103" s="4" t="s">
        <v>1115</v>
      </c>
      <c r="M103" s="4" t="s">
        <v>1210</v>
      </c>
      <c r="N103" s="4" t="s">
        <v>1210</v>
      </c>
      <c r="O103" s="4" t="s">
        <v>1115</v>
      </c>
      <c r="P103" s="4" t="s">
        <v>1117</v>
      </c>
      <c r="Q103" s="26" t="s">
        <v>49</v>
      </c>
      <c r="R103" s="36" t="s">
        <v>411</v>
      </c>
    </row>
    <row r="104" spans="1:18" ht="40.5" customHeight="1" x14ac:dyDescent="0.15">
      <c r="A104" s="8">
        <v>2409</v>
      </c>
      <c r="B104" s="22" t="s">
        <v>145</v>
      </c>
      <c r="C104" s="31" t="s">
        <v>408</v>
      </c>
      <c r="D104" s="15" t="s">
        <v>947</v>
      </c>
      <c r="E104" s="35" t="s">
        <v>1292</v>
      </c>
      <c r="F104" s="33" t="s">
        <v>948</v>
      </c>
      <c r="G104" s="25" t="s">
        <v>1209</v>
      </c>
      <c r="H104" s="25" t="s">
        <v>1209</v>
      </c>
      <c r="I104" s="25">
        <v>0</v>
      </c>
      <c r="J104" s="25">
        <v>0</v>
      </c>
      <c r="K104" s="4" t="s">
        <v>1210</v>
      </c>
      <c r="L104" s="4" t="s">
        <v>1115</v>
      </c>
      <c r="M104" s="4" t="s">
        <v>1210</v>
      </c>
      <c r="N104" s="4" t="s">
        <v>1210</v>
      </c>
      <c r="O104" s="4" t="s">
        <v>1210</v>
      </c>
      <c r="P104" s="4" t="s">
        <v>1210</v>
      </c>
      <c r="Q104" s="26" t="s">
        <v>49</v>
      </c>
      <c r="R104" s="36" t="s">
        <v>75</v>
      </c>
    </row>
    <row r="105" spans="1:18" ht="40.5" customHeight="1" x14ac:dyDescent="0.15">
      <c r="A105" s="8">
        <v>1096</v>
      </c>
      <c r="B105" s="22" t="s">
        <v>161</v>
      </c>
      <c r="C105" s="31" t="s">
        <v>162</v>
      </c>
      <c r="D105" s="15" t="s">
        <v>668</v>
      </c>
      <c r="E105" s="35" t="s">
        <v>1293</v>
      </c>
      <c r="F105" s="33" t="s">
        <v>669</v>
      </c>
      <c r="G105" s="25" t="s">
        <v>1208</v>
      </c>
      <c r="H105" s="25" t="s">
        <v>1208</v>
      </c>
      <c r="I105" s="25">
        <v>0</v>
      </c>
      <c r="J105" s="25">
        <v>0</v>
      </c>
      <c r="K105" s="4" t="s">
        <v>1210</v>
      </c>
      <c r="L105" s="4" t="s">
        <v>1118</v>
      </c>
      <c r="M105" s="4" t="s">
        <v>1210</v>
      </c>
      <c r="N105" s="4" t="s">
        <v>1210</v>
      </c>
      <c r="O105" s="4" t="s">
        <v>1210</v>
      </c>
      <c r="P105" s="4" t="s">
        <v>1210</v>
      </c>
      <c r="Q105" s="26" t="s">
        <v>49</v>
      </c>
      <c r="R105" s="36" t="s">
        <v>163</v>
      </c>
    </row>
    <row r="106" spans="1:18" s="5" customFormat="1" ht="40.5" customHeight="1" x14ac:dyDescent="0.15">
      <c r="A106" s="8">
        <v>1068</v>
      </c>
      <c r="B106" s="22" t="s">
        <v>118</v>
      </c>
      <c r="C106" s="31" t="s">
        <v>123</v>
      </c>
      <c r="D106" s="15" t="s">
        <v>634</v>
      </c>
      <c r="E106" s="35" t="s">
        <v>1294</v>
      </c>
      <c r="F106" s="33" t="s">
        <v>635</v>
      </c>
      <c r="G106" s="25" t="s">
        <v>1208</v>
      </c>
      <c r="H106" s="25" t="s">
        <v>1208</v>
      </c>
      <c r="I106" s="25">
        <v>0</v>
      </c>
      <c r="J106" s="25">
        <v>0</v>
      </c>
      <c r="K106" s="4" t="s">
        <v>1210</v>
      </c>
      <c r="L106" s="4" t="s">
        <v>1118</v>
      </c>
      <c r="M106" s="4" t="s">
        <v>1210</v>
      </c>
      <c r="N106" s="4" t="s">
        <v>1210</v>
      </c>
      <c r="O106" s="4" t="s">
        <v>1210</v>
      </c>
      <c r="P106" s="4" t="s">
        <v>1117</v>
      </c>
      <c r="Q106" s="26" t="s">
        <v>49</v>
      </c>
      <c r="R106" s="36" t="s">
        <v>124</v>
      </c>
    </row>
    <row r="107" spans="1:18" s="6" customFormat="1" ht="40.5" customHeight="1" x14ac:dyDescent="0.15">
      <c r="A107" s="8">
        <v>1113</v>
      </c>
      <c r="B107" s="22" t="s">
        <v>118</v>
      </c>
      <c r="C107" s="31" t="s">
        <v>185</v>
      </c>
      <c r="D107" s="15" t="s">
        <v>694</v>
      </c>
      <c r="E107" s="35" t="s">
        <v>1295</v>
      </c>
      <c r="F107" s="33" t="s">
        <v>695</v>
      </c>
      <c r="G107" s="25" t="s">
        <v>1208</v>
      </c>
      <c r="H107" s="25" t="s">
        <v>1208</v>
      </c>
      <c r="I107" s="25">
        <v>0</v>
      </c>
      <c r="J107" s="25">
        <v>0</v>
      </c>
      <c r="K107" s="4" t="s">
        <v>1210</v>
      </c>
      <c r="L107" s="4" t="s">
        <v>1115</v>
      </c>
      <c r="M107" s="4" t="s">
        <v>1210</v>
      </c>
      <c r="N107" s="4" t="s">
        <v>1210</v>
      </c>
      <c r="O107" s="4" t="s">
        <v>1210</v>
      </c>
      <c r="P107" s="4" t="s">
        <v>1117</v>
      </c>
      <c r="Q107" s="26" t="s">
        <v>49</v>
      </c>
      <c r="R107" s="36" t="s">
        <v>58</v>
      </c>
    </row>
    <row r="108" spans="1:18" s="6" customFormat="1" ht="40.5" customHeight="1" x14ac:dyDescent="0.15">
      <c r="A108" s="8">
        <v>2501</v>
      </c>
      <c r="B108" s="22" t="s">
        <v>41</v>
      </c>
      <c r="C108" s="31" t="s">
        <v>447</v>
      </c>
      <c r="D108" s="15" t="s">
        <v>998</v>
      </c>
      <c r="E108" s="35" t="s">
        <v>1296</v>
      </c>
      <c r="F108" s="33" t="s">
        <v>999</v>
      </c>
      <c r="G108" s="25" t="s">
        <v>1209</v>
      </c>
      <c r="H108" s="25" t="s">
        <v>1209</v>
      </c>
      <c r="I108" s="25">
        <v>0</v>
      </c>
      <c r="J108" s="25">
        <v>0</v>
      </c>
      <c r="K108" s="4" t="s">
        <v>1211</v>
      </c>
      <c r="L108" s="4" t="s">
        <v>1211</v>
      </c>
      <c r="M108" s="4" t="s">
        <v>1210</v>
      </c>
      <c r="N108" s="4" t="s">
        <v>1115</v>
      </c>
      <c r="O108" s="4" t="s">
        <v>1210</v>
      </c>
      <c r="P108" s="4" t="s">
        <v>1210</v>
      </c>
      <c r="Q108" s="26" t="s">
        <v>49</v>
      </c>
      <c r="R108" s="36" t="s">
        <v>448</v>
      </c>
    </row>
    <row r="109" spans="1:18" s="6" customFormat="1" ht="40.5" customHeight="1" x14ac:dyDescent="0.15">
      <c r="A109" s="8">
        <v>2502</v>
      </c>
      <c r="B109" s="22" t="s">
        <v>41</v>
      </c>
      <c r="C109" s="31" t="s">
        <v>449</v>
      </c>
      <c r="D109" s="15" t="s">
        <v>998</v>
      </c>
      <c r="E109" s="35" t="s">
        <v>1296</v>
      </c>
      <c r="F109" s="33" t="s">
        <v>999</v>
      </c>
      <c r="G109" s="25" t="s">
        <v>1209</v>
      </c>
      <c r="H109" s="25" t="s">
        <v>1209</v>
      </c>
      <c r="I109" s="25">
        <v>0</v>
      </c>
      <c r="J109" s="25">
        <v>0</v>
      </c>
      <c r="K109" s="4" t="s">
        <v>1211</v>
      </c>
      <c r="L109" s="4" t="s">
        <v>1211</v>
      </c>
      <c r="M109" s="4" t="s">
        <v>1210</v>
      </c>
      <c r="N109" s="4" t="s">
        <v>1210</v>
      </c>
      <c r="O109" s="4" t="s">
        <v>1210</v>
      </c>
      <c r="P109" s="4" t="s">
        <v>1210</v>
      </c>
      <c r="Q109" s="26" t="s">
        <v>49</v>
      </c>
      <c r="R109" s="36" t="s">
        <v>450</v>
      </c>
    </row>
    <row r="110" spans="1:18" s="24" customFormat="1" ht="40.5" customHeight="1" x14ac:dyDescent="0.15">
      <c r="A110" s="8">
        <v>1081</v>
      </c>
      <c r="B110" s="22" t="s">
        <v>139</v>
      </c>
      <c r="C110" s="31" t="s">
        <v>140</v>
      </c>
      <c r="D110" s="15" t="s">
        <v>1138</v>
      </c>
      <c r="E110" s="35" t="s">
        <v>1297</v>
      </c>
      <c r="F110" s="33" t="s">
        <v>648</v>
      </c>
      <c r="G110" s="25" t="s">
        <v>1208</v>
      </c>
      <c r="H110" s="25" t="s">
        <v>1208</v>
      </c>
      <c r="I110" s="25" t="s">
        <v>1208</v>
      </c>
      <c r="J110" s="25" t="s">
        <v>1208</v>
      </c>
      <c r="K110" s="4" t="s">
        <v>1211</v>
      </c>
      <c r="L110" s="4" t="s">
        <v>1211</v>
      </c>
      <c r="M110" s="4" t="s">
        <v>1210</v>
      </c>
      <c r="N110" s="4" t="s">
        <v>1210</v>
      </c>
      <c r="O110" s="4" t="s">
        <v>1210</v>
      </c>
      <c r="P110" s="4" t="s">
        <v>1210</v>
      </c>
      <c r="Q110" s="26" t="s">
        <v>49</v>
      </c>
      <c r="R110" s="36">
        <v>0</v>
      </c>
    </row>
    <row r="111" spans="1:18" ht="40.5" customHeight="1" x14ac:dyDescent="0.15">
      <c r="A111" s="8">
        <v>1024</v>
      </c>
      <c r="B111" s="22" t="s">
        <v>24</v>
      </c>
      <c r="C111" s="31" t="s">
        <v>72</v>
      </c>
      <c r="D111" s="15" t="s">
        <v>585</v>
      </c>
      <c r="E111" s="35" t="s">
        <v>1298</v>
      </c>
      <c r="F111" s="33" t="s">
        <v>586</v>
      </c>
      <c r="G111" s="25" t="s">
        <v>1208</v>
      </c>
      <c r="H111" s="25" t="s">
        <v>1208</v>
      </c>
      <c r="I111" s="25" t="s">
        <v>1208</v>
      </c>
      <c r="J111" s="25" t="s">
        <v>1208</v>
      </c>
      <c r="K111" s="4" t="s">
        <v>1211</v>
      </c>
      <c r="L111" s="4" t="s">
        <v>1211</v>
      </c>
      <c r="M111" s="4" t="s">
        <v>1116</v>
      </c>
      <c r="N111" s="4" t="s">
        <v>1210</v>
      </c>
      <c r="O111" s="4" t="s">
        <v>1210</v>
      </c>
      <c r="P111" s="4" t="s">
        <v>1117</v>
      </c>
      <c r="Q111" s="26" t="s">
        <v>49</v>
      </c>
      <c r="R111" s="36" t="s">
        <v>73</v>
      </c>
    </row>
    <row r="112" spans="1:18" s="6" customFormat="1" ht="40.5" customHeight="1" x14ac:dyDescent="0.15">
      <c r="A112" s="8">
        <v>2443</v>
      </c>
      <c r="B112" s="22" t="s">
        <v>26</v>
      </c>
      <c r="C112" s="31" t="s">
        <v>418</v>
      </c>
      <c r="D112" s="15" t="s">
        <v>962</v>
      </c>
      <c r="E112" s="35" t="s">
        <v>1299</v>
      </c>
      <c r="F112" s="33" t="s">
        <v>963</v>
      </c>
      <c r="G112" s="25" t="s">
        <v>1209</v>
      </c>
      <c r="H112" s="25" t="s">
        <v>1209</v>
      </c>
      <c r="I112" s="25">
        <v>0</v>
      </c>
      <c r="J112" s="25">
        <v>0</v>
      </c>
      <c r="K112" s="4" t="s">
        <v>1210</v>
      </c>
      <c r="L112" s="4" t="s">
        <v>1115</v>
      </c>
      <c r="M112" s="4" t="s">
        <v>1210</v>
      </c>
      <c r="N112" s="4" t="s">
        <v>1210</v>
      </c>
      <c r="O112" s="4" t="s">
        <v>1210</v>
      </c>
      <c r="P112" s="4" t="s">
        <v>1210</v>
      </c>
      <c r="Q112" s="26" t="s">
        <v>49</v>
      </c>
      <c r="R112" s="36" t="s">
        <v>75</v>
      </c>
    </row>
    <row r="113" spans="1:18" s="6" customFormat="1" ht="40.5" customHeight="1" x14ac:dyDescent="0.15">
      <c r="A113" s="8">
        <v>1151</v>
      </c>
      <c r="B113" s="22" t="s">
        <v>186</v>
      </c>
      <c r="C113" s="31" t="s">
        <v>238</v>
      </c>
      <c r="D113" s="15" t="s">
        <v>1147</v>
      </c>
      <c r="E113" s="35" t="s">
        <v>1148</v>
      </c>
      <c r="F113" s="33" t="s">
        <v>1149</v>
      </c>
      <c r="G113" s="25" t="s">
        <v>1208</v>
      </c>
      <c r="H113" s="25" t="s">
        <v>1208</v>
      </c>
      <c r="I113" s="25">
        <v>0</v>
      </c>
      <c r="J113" s="25">
        <v>0</v>
      </c>
      <c r="K113" s="4" t="s">
        <v>1115</v>
      </c>
      <c r="L113" s="4" t="s">
        <v>1115</v>
      </c>
      <c r="M113" s="4" t="s">
        <v>1115</v>
      </c>
      <c r="N113" s="4" t="s">
        <v>1210</v>
      </c>
      <c r="O113" s="4" t="s">
        <v>1115</v>
      </c>
      <c r="P113" s="4" t="s">
        <v>1210</v>
      </c>
      <c r="Q113" s="26" t="s">
        <v>49</v>
      </c>
      <c r="R113" s="36" t="s">
        <v>239</v>
      </c>
    </row>
    <row r="114" spans="1:18" s="5" customFormat="1" ht="40.5" customHeight="1" x14ac:dyDescent="0.15">
      <c r="A114" s="8">
        <v>1046</v>
      </c>
      <c r="B114" s="22" t="s">
        <v>91</v>
      </c>
      <c r="C114" s="31" t="s">
        <v>92</v>
      </c>
      <c r="D114" s="15" t="s">
        <v>606</v>
      </c>
      <c r="E114" s="35" t="s">
        <v>1300</v>
      </c>
      <c r="F114" s="33" t="s">
        <v>607</v>
      </c>
      <c r="G114" s="25" t="s">
        <v>1208</v>
      </c>
      <c r="H114" s="25" t="s">
        <v>1208</v>
      </c>
      <c r="I114" s="25">
        <v>0</v>
      </c>
      <c r="J114" s="25">
        <v>0</v>
      </c>
      <c r="K114" s="4" t="s">
        <v>1115</v>
      </c>
      <c r="L114" s="4" t="s">
        <v>1115</v>
      </c>
      <c r="M114" s="4" t="s">
        <v>1115</v>
      </c>
      <c r="N114" s="4" t="s">
        <v>1116</v>
      </c>
      <c r="O114" s="4" t="s">
        <v>1116</v>
      </c>
      <c r="P114" s="4" t="s">
        <v>1117</v>
      </c>
      <c r="Q114" s="26" t="s">
        <v>49</v>
      </c>
      <c r="R114" s="36" t="s">
        <v>1131</v>
      </c>
    </row>
    <row r="115" spans="1:18" ht="40.5" customHeight="1" x14ac:dyDescent="0.15">
      <c r="A115" s="8">
        <v>2492</v>
      </c>
      <c r="B115" s="22" t="s">
        <v>24</v>
      </c>
      <c r="C115" s="31" t="s">
        <v>441</v>
      </c>
      <c r="D115" s="15" t="s">
        <v>989</v>
      </c>
      <c r="E115" s="35" t="s">
        <v>1301</v>
      </c>
      <c r="F115" s="33" t="s">
        <v>990</v>
      </c>
      <c r="G115" s="25" t="s">
        <v>1209</v>
      </c>
      <c r="H115" s="25" t="s">
        <v>1209</v>
      </c>
      <c r="I115" s="25">
        <v>0</v>
      </c>
      <c r="J115" s="25">
        <v>0</v>
      </c>
      <c r="K115" s="4" t="s">
        <v>1211</v>
      </c>
      <c r="L115" s="4" t="s">
        <v>1211</v>
      </c>
      <c r="M115" s="4" t="s">
        <v>1210</v>
      </c>
      <c r="N115" s="4" t="s">
        <v>1210</v>
      </c>
      <c r="O115" s="4" t="s">
        <v>1210</v>
      </c>
      <c r="P115" s="4" t="s">
        <v>1117</v>
      </c>
      <c r="Q115" s="26" t="s">
        <v>49</v>
      </c>
      <c r="R115" s="36" t="s">
        <v>35</v>
      </c>
    </row>
    <row r="116" spans="1:18" s="7" customFormat="1" ht="40.5" customHeight="1" x14ac:dyDescent="0.15">
      <c r="A116" s="8">
        <v>2584</v>
      </c>
      <c r="B116" s="22" t="s">
        <v>26</v>
      </c>
      <c r="C116" s="31" t="s">
        <v>485</v>
      </c>
      <c r="D116" s="15" t="s">
        <v>1042</v>
      </c>
      <c r="E116" s="35" t="s">
        <v>1302</v>
      </c>
      <c r="F116" s="33" t="s">
        <v>1043</v>
      </c>
      <c r="G116" s="25" t="s">
        <v>1209</v>
      </c>
      <c r="H116" s="25" t="s">
        <v>1209</v>
      </c>
      <c r="I116" s="25">
        <v>0</v>
      </c>
      <c r="J116" s="25">
        <v>0</v>
      </c>
      <c r="K116" s="4" t="s">
        <v>1211</v>
      </c>
      <c r="L116" s="4" t="s">
        <v>1211</v>
      </c>
      <c r="M116" s="4" t="s">
        <v>1210</v>
      </c>
      <c r="N116" s="4" t="s">
        <v>1210</v>
      </c>
      <c r="O116" s="4" t="s">
        <v>1210</v>
      </c>
      <c r="P116" s="4" t="s">
        <v>1210</v>
      </c>
      <c r="Q116" s="26" t="s">
        <v>49</v>
      </c>
      <c r="R116" s="36">
        <v>0</v>
      </c>
    </row>
    <row r="117" spans="1:18" ht="40.5" customHeight="1" x14ac:dyDescent="0.15">
      <c r="A117" s="8">
        <v>1011</v>
      </c>
      <c r="B117" s="22" t="s">
        <v>47</v>
      </c>
      <c r="C117" s="31" t="s">
        <v>48</v>
      </c>
      <c r="D117" s="15" t="s">
        <v>563</v>
      </c>
      <c r="E117" s="35" t="s">
        <v>1303</v>
      </c>
      <c r="F117" s="33" t="s">
        <v>564</v>
      </c>
      <c r="G117" s="25" t="s">
        <v>1208</v>
      </c>
      <c r="H117" s="25" t="s">
        <v>1208</v>
      </c>
      <c r="I117" s="25">
        <v>0</v>
      </c>
      <c r="J117" s="25">
        <v>0</v>
      </c>
      <c r="K117" s="4" t="s">
        <v>1211</v>
      </c>
      <c r="L117" s="4" t="s">
        <v>1211</v>
      </c>
      <c r="M117" s="4" t="s">
        <v>1210</v>
      </c>
      <c r="N117" s="4" t="s">
        <v>1210</v>
      </c>
      <c r="O117" s="4" t="s">
        <v>1210</v>
      </c>
      <c r="P117" s="4" t="s">
        <v>1117</v>
      </c>
      <c r="Q117" s="26" t="s">
        <v>49</v>
      </c>
      <c r="R117" s="36" t="s">
        <v>35</v>
      </c>
    </row>
    <row r="118" spans="1:18" ht="40.5" customHeight="1" x14ac:dyDescent="0.15">
      <c r="A118" s="8">
        <v>2494</v>
      </c>
      <c r="B118" s="22" t="s">
        <v>386</v>
      </c>
      <c r="C118" s="31" t="s">
        <v>442</v>
      </c>
      <c r="D118" s="15" t="s">
        <v>991</v>
      </c>
      <c r="E118" s="35" t="s">
        <v>1304</v>
      </c>
      <c r="F118" s="33" t="s">
        <v>992</v>
      </c>
      <c r="G118" s="25" t="s">
        <v>1209</v>
      </c>
      <c r="H118" s="25" t="s">
        <v>1209</v>
      </c>
      <c r="I118" s="25">
        <v>0</v>
      </c>
      <c r="J118" s="25">
        <v>0</v>
      </c>
      <c r="K118" s="4" t="s">
        <v>1211</v>
      </c>
      <c r="L118" s="4" t="s">
        <v>1211</v>
      </c>
      <c r="M118" s="4" t="s">
        <v>1210</v>
      </c>
      <c r="N118" s="4" t="s">
        <v>1210</v>
      </c>
      <c r="O118" s="4" t="s">
        <v>1115</v>
      </c>
      <c r="P118" s="4" t="s">
        <v>1117</v>
      </c>
      <c r="Q118" s="26" t="s">
        <v>49</v>
      </c>
      <c r="R118" s="36" t="s">
        <v>443</v>
      </c>
    </row>
    <row r="119" spans="1:18" ht="40.5" customHeight="1" x14ac:dyDescent="0.15">
      <c r="A119" s="8">
        <v>2608</v>
      </c>
      <c r="B119" s="22" t="s">
        <v>50</v>
      </c>
      <c r="C119" s="31" t="s">
        <v>499</v>
      </c>
      <c r="D119" s="15" t="s">
        <v>1060</v>
      </c>
      <c r="E119" s="35" t="s">
        <v>1305</v>
      </c>
      <c r="F119" s="33" t="s">
        <v>1061</v>
      </c>
      <c r="G119" s="25" t="s">
        <v>1209</v>
      </c>
      <c r="H119" s="25" t="s">
        <v>1209</v>
      </c>
      <c r="I119" s="25">
        <v>0</v>
      </c>
      <c r="J119" s="25">
        <v>0</v>
      </c>
      <c r="K119" s="4" t="s">
        <v>1211</v>
      </c>
      <c r="L119" s="4" t="s">
        <v>1211</v>
      </c>
      <c r="M119" s="4" t="s">
        <v>1210</v>
      </c>
      <c r="N119" s="4" t="s">
        <v>1210</v>
      </c>
      <c r="O119" s="4" t="s">
        <v>1210</v>
      </c>
      <c r="P119" s="4" t="s">
        <v>1210</v>
      </c>
      <c r="Q119" s="26" t="s">
        <v>49</v>
      </c>
      <c r="R119" s="36">
        <v>0</v>
      </c>
    </row>
    <row r="120" spans="1:18" ht="40.5" customHeight="1" x14ac:dyDescent="0.15">
      <c r="A120" s="8">
        <v>1078</v>
      </c>
      <c r="B120" s="22" t="s">
        <v>136</v>
      </c>
      <c r="C120" s="31" t="s">
        <v>137</v>
      </c>
      <c r="D120" s="15" t="s">
        <v>1137</v>
      </c>
      <c r="E120" s="35" t="s">
        <v>1306</v>
      </c>
      <c r="F120" s="33" t="s">
        <v>647</v>
      </c>
      <c r="G120" s="25" t="s">
        <v>1208</v>
      </c>
      <c r="H120" s="25" t="s">
        <v>1208</v>
      </c>
      <c r="I120" s="25">
        <v>0</v>
      </c>
      <c r="J120" s="25">
        <v>0</v>
      </c>
      <c r="K120" s="4" t="s">
        <v>1115</v>
      </c>
      <c r="L120" s="4" t="s">
        <v>1210</v>
      </c>
      <c r="M120" s="4" t="s">
        <v>1210</v>
      </c>
      <c r="N120" s="4" t="s">
        <v>1116</v>
      </c>
      <c r="O120" s="4" t="s">
        <v>1210</v>
      </c>
      <c r="P120" s="4" t="s">
        <v>1129</v>
      </c>
      <c r="Q120" s="26" t="s">
        <v>49</v>
      </c>
      <c r="R120" s="36" t="s">
        <v>138</v>
      </c>
    </row>
    <row r="121" spans="1:18" ht="40.5" customHeight="1" x14ac:dyDescent="0.15">
      <c r="A121" s="8">
        <v>1015</v>
      </c>
      <c r="B121" s="22" t="s">
        <v>50</v>
      </c>
      <c r="C121" s="31" t="s">
        <v>57</v>
      </c>
      <c r="D121" s="15" t="s">
        <v>571</v>
      </c>
      <c r="E121" s="35" t="s">
        <v>1307</v>
      </c>
      <c r="F121" s="33" t="s">
        <v>572</v>
      </c>
      <c r="G121" s="25" t="s">
        <v>1208</v>
      </c>
      <c r="H121" s="25" t="s">
        <v>1208</v>
      </c>
      <c r="I121" s="25">
        <v>0</v>
      </c>
      <c r="J121" s="25">
        <v>0</v>
      </c>
      <c r="K121" s="4" t="s">
        <v>1210</v>
      </c>
      <c r="L121" s="4" t="s">
        <v>1115</v>
      </c>
      <c r="M121" s="4" t="s">
        <v>1210</v>
      </c>
      <c r="N121" s="4" t="s">
        <v>1210</v>
      </c>
      <c r="O121" s="4" t="s">
        <v>1210</v>
      </c>
      <c r="P121" s="4" t="s">
        <v>1117</v>
      </c>
      <c r="Q121" s="26" t="s">
        <v>49</v>
      </c>
      <c r="R121" s="36" t="s">
        <v>58</v>
      </c>
    </row>
    <row r="122" spans="1:18" s="5" customFormat="1" ht="40.5" customHeight="1" x14ac:dyDescent="0.15">
      <c r="A122" s="8">
        <v>1144</v>
      </c>
      <c r="B122" s="22" t="s">
        <v>24</v>
      </c>
      <c r="C122" s="31" t="s">
        <v>230</v>
      </c>
      <c r="D122" s="15" t="s">
        <v>742</v>
      </c>
      <c r="E122" s="35" t="s">
        <v>1308</v>
      </c>
      <c r="F122" s="33" t="s">
        <v>743</v>
      </c>
      <c r="G122" s="25" t="s">
        <v>1208</v>
      </c>
      <c r="H122" s="25" t="s">
        <v>1208</v>
      </c>
      <c r="I122" s="25" t="s">
        <v>1208</v>
      </c>
      <c r="J122" s="25" t="s">
        <v>1208</v>
      </c>
      <c r="K122" s="4" t="s">
        <v>1210</v>
      </c>
      <c r="L122" s="4" t="s">
        <v>1115</v>
      </c>
      <c r="M122" s="4" t="s">
        <v>1210</v>
      </c>
      <c r="N122" s="4" t="s">
        <v>1116</v>
      </c>
      <c r="O122" s="4" t="s">
        <v>1210</v>
      </c>
      <c r="P122" s="4" t="s">
        <v>1117</v>
      </c>
      <c r="Q122" s="26" t="s">
        <v>49</v>
      </c>
      <c r="R122" s="36" t="s">
        <v>231</v>
      </c>
    </row>
    <row r="123" spans="1:18" ht="40.5" customHeight="1" x14ac:dyDescent="0.15">
      <c r="A123" s="8">
        <v>2490</v>
      </c>
      <c r="B123" s="22" t="s">
        <v>24</v>
      </c>
      <c r="C123" s="31" t="s">
        <v>440</v>
      </c>
      <c r="D123" s="15" t="s">
        <v>987</v>
      </c>
      <c r="E123" s="35" t="s">
        <v>1309</v>
      </c>
      <c r="F123" s="33" t="s">
        <v>988</v>
      </c>
      <c r="G123" s="25" t="s">
        <v>1209</v>
      </c>
      <c r="H123" s="25" t="s">
        <v>1209</v>
      </c>
      <c r="I123" s="25">
        <v>0</v>
      </c>
      <c r="J123" s="25">
        <v>0</v>
      </c>
      <c r="K123" s="4" t="s">
        <v>1211</v>
      </c>
      <c r="L123" s="4" t="s">
        <v>1211</v>
      </c>
      <c r="M123" s="4" t="s">
        <v>1210</v>
      </c>
      <c r="N123" s="4" t="s">
        <v>1210</v>
      </c>
      <c r="O123" s="4" t="s">
        <v>1210</v>
      </c>
      <c r="P123" s="4" t="s">
        <v>1210</v>
      </c>
      <c r="Q123" s="26" t="s">
        <v>49</v>
      </c>
      <c r="R123" s="36">
        <v>0</v>
      </c>
    </row>
    <row r="124" spans="1:18" ht="40.5" customHeight="1" x14ac:dyDescent="0.15">
      <c r="A124" s="8">
        <v>1020</v>
      </c>
      <c r="B124" s="22" t="s">
        <v>50</v>
      </c>
      <c r="C124" s="31" t="s">
        <v>64</v>
      </c>
      <c r="D124" s="15" t="s">
        <v>579</v>
      </c>
      <c r="E124" s="35" t="s">
        <v>1310</v>
      </c>
      <c r="F124" s="33" t="s">
        <v>580</v>
      </c>
      <c r="G124" s="25" t="s">
        <v>1208</v>
      </c>
      <c r="H124" s="25" t="s">
        <v>1208</v>
      </c>
      <c r="I124" s="25">
        <v>0</v>
      </c>
      <c r="J124" s="25">
        <v>0</v>
      </c>
      <c r="K124" s="4" t="s">
        <v>1211</v>
      </c>
      <c r="L124" s="4" t="s">
        <v>1211</v>
      </c>
      <c r="M124" s="4" t="s">
        <v>1116</v>
      </c>
      <c r="N124" s="4" t="s">
        <v>1116</v>
      </c>
      <c r="O124" s="4" t="s">
        <v>1210</v>
      </c>
      <c r="P124" s="4" t="s">
        <v>1210</v>
      </c>
      <c r="Q124" s="26" t="s">
        <v>49</v>
      </c>
      <c r="R124" s="36" t="s">
        <v>65</v>
      </c>
    </row>
    <row r="125" spans="1:18" ht="40.5" customHeight="1" x14ac:dyDescent="0.15">
      <c r="A125" s="8">
        <v>1204</v>
      </c>
      <c r="B125" s="22" t="s">
        <v>47</v>
      </c>
      <c r="C125" s="31" t="s">
        <v>287</v>
      </c>
      <c r="D125" s="15" t="s">
        <v>1154</v>
      </c>
      <c r="E125" s="35">
        <v>6048436</v>
      </c>
      <c r="F125" s="33" t="s">
        <v>810</v>
      </c>
      <c r="G125" s="25" t="s">
        <v>1155</v>
      </c>
      <c r="H125" s="25" t="s">
        <v>1208</v>
      </c>
      <c r="I125" s="25">
        <v>0</v>
      </c>
      <c r="J125" s="25">
        <v>0</v>
      </c>
      <c r="K125" s="4" t="s">
        <v>1211</v>
      </c>
      <c r="L125" s="4" t="s">
        <v>1211</v>
      </c>
      <c r="M125" s="4" t="s">
        <v>1210</v>
      </c>
      <c r="N125" s="4" t="s">
        <v>1115</v>
      </c>
      <c r="O125" s="4" t="s">
        <v>1210</v>
      </c>
      <c r="P125" s="4" t="s">
        <v>1210</v>
      </c>
      <c r="Q125" s="26" t="s">
        <v>34</v>
      </c>
      <c r="R125" s="36" t="s">
        <v>288</v>
      </c>
    </row>
    <row r="126" spans="1:18" ht="40.5" customHeight="1" x14ac:dyDescent="0.15">
      <c r="A126" s="8">
        <v>1205</v>
      </c>
      <c r="B126" s="22" t="s">
        <v>47</v>
      </c>
      <c r="C126" s="31" t="s">
        <v>289</v>
      </c>
      <c r="D126" s="15" t="s">
        <v>1154</v>
      </c>
      <c r="E126" s="35">
        <v>6048436</v>
      </c>
      <c r="F126" s="33" t="s">
        <v>810</v>
      </c>
      <c r="G126" s="25" t="s">
        <v>1155</v>
      </c>
      <c r="H126" s="25" t="s">
        <v>1208</v>
      </c>
      <c r="I126" s="25">
        <v>0</v>
      </c>
      <c r="J126" s="25">
        <v>0</v>
      </c>
      <c r="K126" s="4" t="s">
        <v>1211</v>
      </c>
      <c r="L126" s="4" t="s">
        <v>1211</v>
      </c>
      <c r="M126" s="4" t="s">
        <v>1210</v>
      </c>
      <c r="N126" s="4" t="s">
        <v>1115</v>
      </c>
      <c r="O126" s="4" t="s">
        <v>1210</v>
      </c>
      <c r="P126" s="4" t="s">
        <v>1210</v>
      </c>
      <c r="Q126" s="26" t="s">
        <v>34</v>
      </c>
      <c r="R126" s="36" t="s">
        <v>288</v>
      </c>
    </row>
    <row r="127" spans="1:18" ht="40.5" customHeight="1" x14ac:dyDescent="0.15">
      <c r="A127" s="8">
        <v>1206</v>
      </c>
      <c r="B127" s="22" t="s">
        <v>66</v>
      </c>
      <c r="C127" s="31" t="s">
        <v>290</v>
      </c>
      <c r="D127" s="15" t="s">
        <v>1120</v>
      </c>
      <c r="E127" s="35">
        <v>6048472</v>
      </c>
      <c r="F127" s="33" t="s">
        <v>1121</v>
      </c>
      <c r="G127" s="25" t="s">
        <v>1208</v>
      </c>
      <c r="H127" s="25" t="s">
        <v>1208</v>
      </c>
      <c r="I127" s="25">
        <v>0</v>
      </c>
      <c r="J127" s="25">
        <v>0</v>
      </c>
      <c r="K127" s="4" t="s">
        <v>1211</v>
      </c>
      <c r="L127" s="4" t="s">
        <v>1211</v>
      </c>
      <c r="M127" s="4" t="s">
        <v>1210</v>
      </c>
      <c r="N127" s="4" t="s">
        <v>1210</v>
      </c>
      <c r="O127" s="4" t="s">
        <v>1210</v>
      </c>
      <c r="P127" s="4" t="s">
        <v>1210</v>
      </c>
      <c r="Q127" s="26" t="s">
        <v>34</v>
      </c>
      <c r="R127" s="36">
        <v>0</v>
      </c>
    </row>
    <row r="128" spans="1:18" ht="40.5" customHeight="1" x14ac:dyDescent="0.15">
      <c r="A128" s="8">
        <v>1058</v>
      </c>
      <c r="B128" s="22" t="s">
        <v>109</v>
      </c>
      <c r="C128" s="31" t="s">
        <v>110</v>
      </c>
      <c r="D128" s="15" t="s">
        <v>1133</v>
      </c>
      <c r="E128" s="35" t="s">
        <v>1311</v>
      </c>
      <c r="F128" s="33" t="s">
        <v>623</v>
      </c>
      <c r="G128" s="25" t="s">
        <v>1208</v>
      </c>
      <c r="H128" s="25" t="s">
        <v>1208</v>
      </c>
      <c r="I128" s="25" t="s">
        <v>1208</v>
      </c>
      <c r="J128" s="25" t="s">
        <v>1208</v>
      </c>
      <c r="K128" s="4" t="s">
        <v>1211</v>
      </c>
      <c r="L128" s="4" t="s">
        <v>1211</v>
      </c>
      <c r="M128" s="4" t="s">
        <v>1210</v>
      </c>
      <c r="N128" s="4" t="s">
        <v>1210</v>
      </c>
      <c r="O128" s="4" t="s">
        <v>1210</v>
      </c>
      <c r="P128" s="4" t="s">
        <v>1210</v>
      </c>
      <c r="Q128" s="26" t="s">
        <v>34</v>
      </c>
      <c r="R128" s="36" t="s">
        <v>111</v>
      </c>
    </row>
    <row r="129" spans="1:18" s="5" customFormat="1" ht="40.5" customHeight="1" x14ac:dyDescent="0.15">
      <c r="A129" s="8">
        <v>1111</v>
      </c>
      <c r="B129" s="22" t="s">
        <v>134</v>
      </c>
      <c r="C129" s="31" t="s">
        <v>182</v>
      </c>
      <c r="D129" s="15" t="s">
        <v>690</v>
      </c>
      <c r="E129" s="35" t="s">
        <v>1311</v>
      </c>
      <c r="F129" s="33" t="s">
        <v>691</v>
      </c>
      <c r="G129" s="25" t="s">
        <v>1208</v>
      </c>
      <c r="H129" s="25" t="s">
        <v>1208</v>
      </c>
      <c r="I129" s="25">
        <v>0</v>
      </c>
      <c r="J129" s="25">
        <v>0</v>
      </c>
      <c r="K129" s="4" t="s">
        <v>1211</v>
      </c>
      <c r="L129" s="4" t="s">
        <v>1211</v>
      </c>
      <c r="M129" s="4" t="s">
        <v>1210</v>
      </c>
      <c r="N129" s="4" t="s">
        <v>1210</v>
      </c>
      <c r="O129" s="4" t="s">
        <v>1210</v>
      </c>
      <c r="P129" s="4" t="s">
        <v>1210</v>
      </c>
      <c r="Q129" s="26" t="s">
        <v>34</v>
      </c>
      <c r="R129" s="36" t="s">
        <v>183</v>
      </c>
    </row>
    <row r="130" spans="1:18" s="6" customFormat="1" ht="40.5" customHeight="1" x14ac:dyDescent="0.15">
      <c r="A130" s="8">
        <v>1190</v>
      </c>
      <c r="B130" s="22" t="s">
        <v>109</v>
      </c>
      <c r="C130" s="31" t="s">
        <v>268</v>
      </c>
      <c r="D130" s="15" t="s">
        <v>795</v>
      </c>
      <c r="E130" s="35" t="s">
        <v>1312</v>
      </c>
      <c r="F130" s="33" t="s">
        <v>796</v>
      </c>
      <c r="G130" s="25" t="s">
        <v>1208</v>
      </c>
      <c r="H130" s="25" t="s">
        <v>1208</v>
      </c>
      <c r="I130" s="25">
        <v>0</v>
      </c>
      <c r="J130" s="25">
        <v>0</v>
      </c>
      <c r="K130" s="4" t="s">
        <v>1211</v>
      </c>
      <c r="L130" s="4" t="s">
        <v>1211</v>
      </c>
      <c r="M130" s="4" t="s">
        <v>1210</v>
      </c>
      <c r="N130" s="4" t="s">
        <v>1210</v>
      </c>
      <c r="O130" s="4" t="s">
        <v>1210</v>
      </c>
      <c r="P130" s="4" t="s">
        <v>1210</v>
      </c>
      <c r="Q130" s="26" t="s">
        <v>34</v>
      </c>
      <c r="R130" s="36">
        <v>0</v>
      </c>
    </row>
    <row r="131" spans="1:18" ht="40.5" customHeight="1" x14ac:dyDescent="0.15">
      <c r="A131" s="8">
        <v>2045</v>
      </c>
      <c r="B131" s="22" t="s">
        <v>66</v>
      </c>
      <c r="C131" s="31" t="s">
        <v>314</v>
      </c>
      <c r="D131" s="15" t="s">
        <v>834</v>
      </c>
      <c r="E131" s="35" t="s">
        <v>1313</v>
      </c>
      <c r="F131" s="33" t="s">
        <v>835</v>
      </c>
      <c r="G131" s="25" t="s">
        <v>1209</v>
      </c>
      <c r="H131" s="25" t="s">
        <v>1209</v>
      </c>
      <c r="I131" s="25">
        <v>0</v>
      </c>
      <c r="J131" s="25">
        <v>0</v>
      </c>
      <c r="K131" s="4" t="s">
        <v>1211</v>
      </c>
      <c r="L131" s="4" t="s">
        <v>1211</v>
      </c>
      <c r="M131" s="4" t="s">
        <v>1210</v>
      </c>
      <c r="N131" s="4" t="s">
        <v>1210</v>
      </c>
      <c r="O131" s="4" t="s">
        <v>1210</v>
      </c>
      <c r="P131" s="4" t="s">
        <v>1210</v>
      </c>
      <c r="Q131" s="26" t="s">
        <v>34</v>
      </c>
      <c r="R131" s="36">
        <v>0</v>
      </c>
    </row>
    <row r="132" spans="1:18" ht="40.5" customHeight="1" x14ac:dyDescent="0.15">
      <c r="A132" s="8">
        <v>1165</v>
      </c>
      <c r="B132" s="22" t="s">
        <v>91</v>
      </c>
      <c r="C132" s="31" t="s">
        <v>252</v>
      </c>
      <c r="D132" s="15" t="s">
        <v>769</v>
      </c>
      <c r="E132" s="35" t="s">
        <v>1314</v>
      </c>
      <c r="F132" s="33" t="s">
        <v>770</v>
      </c>
      <c r="G132" s="25" t="s">
        <v>1208</v>
      </c>
      <c r="H132" s="25" t="s">
        <v>1208</v>
      </c>
      <c r="I132" s="25">
        <v>0</v>
      </c>
      <c r="J132" s="25">
        <v>0</v>
      </c>
      <c r="K132" s="4" t="s">
        <v>1211</v>
      </c>
      <c r="L132" s="4" t="s">
        <v>1211</v>
      </c>
      <c r="M132" s="4" t="s">
        <v>1210</v>
      </c>
      <c r="N132" s="4" t="s">
        <v>1210</v>
      </c>
      <c r="O132" s="4" t="s">
        <v>1210</v>
      </c>
      <c r="P132" s="4" t="s">
        <v>1210</v>
      </c>
      <c r="Q132" s="26" t="s">
        <v>34</v>
      </c>
      <c r="R132" s="36" t="s">
        <v>1150</v>
      </c>
    </row>
    <row r="133" spans="1:18" ht="40.5" customHeight="1" x14ac:dyDescent="0.15">
      <c r="A133" s="8">
        <v>1192</v>
      </c>
      <c r="B133" s="22" t="s">
        <v>91</v>
      </c>
      <c r="C133" s="31" t="s">
        <v>269</v>
      </c>
      <c r="D133" s="15" t="s">
        <v>769</v>
      </c>
      <c r="E133" s="35" t="s">
        <v>1314</v>
      </c>
      <c r="F133" s="33" t="s">
        <v>770</v>
      </c>
      <c r="G133" s="25" t="s">
        <v>1208</v>
      </c>
      <c r="H133" s="25" t="s">
        <v>1208</v>
      </c>
      <c r="I133" s="25">
        <v>0</v>
      </c>
      <c r="J133" s="25">
        <v>0</v>
      </c>
      <c r="K133" s="4" t="s">
        <v>1211</v>
      </c>
      <c r="L133" s="4" t="s">
        <v>1211</v>
      </c>
      <c r="M133" s="4" t="s">
        <v>1210</v>
      </c>
      <c r="N133" s="4" t="s">
        <v>1115</v>
      </c>
      <c r="O133" s="4" t="s">
        <v>1210</v>
      </c>
      <c r="P133" s="4" t="s">
        <v>1210</v>
      </c>
      <c r="Q133" s="26" t="s">
        <v>34</v>
      </c>
      <c r="R133" s="36" t="s">
        <v>1151</v>
      </c>
    </row>
    <row r="134" spans="1:18" ht="40.5" customHeight="1" x14ac:dyDescent="0.15">
      <c r="A134" s="8">
        <v>1094</v>
      </c>
      <c r="B134" s="22" t="s">
        <v>132</v>
      </c>
      <c r="C134" s="31" t="s">
        <v>159</v>
      </c>
      <c r="D134" s="15" t="s">
        <v>666</v>
      </c>
      <c r="E134" s="35" t="s">
        <v>1315</v>
      </c>
      <c r="F134" s="33" t="s">
        <v>667</v>
      </c>
      <c r="G134" s="25" t="s">
        <v>1208</v>
      </c>
      <c r="H134" s="25" t="s">
        <v>1208</v>
      </c>
      <c r="I134" s="25">
        <v>0</v>
      </c>
      <c r="J134" s="25">
        <v>0</v>
      </c>
      <c r="K134" s="4" t="s">
        <v>1115</v>
      </c>
      <c r="L134" s="4" t="s">
        <v>1210</v>
      </c>
      <c r="M134" s="4" t="s">
        <v>1210</v>
      </c>
      <c r="N134" s="4" t="s">
        <v>1210</v>
      </c>
      <c r="O134" s="4" t="s">
        <v>1210</v>
      </c>
      <c r="P134" s="4" t="s">
        <v>1210</v>
      </c>
      <c r="Q134" s="26" t="s">
        <v>34</v>
      </c>
      <c r="R134" s="36" t="s">
        <v>160</v>
      </c>
    </row>
    <row r="135" spans="1:18" ht="40.5" customHeight="1" x14ac:dyDescent="0.15">
      <c r="A135" s="8">
        <v>1136</v>
      </c>
      <c r="B135" s="22" t="s">
        <v>47</v>
      </c>
      <c r="C135" s="31" t="s">
        <v>217</v>
      </c>
      <c r="D135" s="15" t="s">
        <v>1146</v>
      </c>
      <c r="E135" s="35" t="s">
        <v>1316</v>
      </c>
      <c r="F135" s="33" t="s">
        <v>731</v>
      </c>
      <c r="G135" s="25" t="s">
        <v>1208</v>
      </c>
      <c r="H135" s="25" t="s">
        <v>1155</v>
      </c>
      <c r="I135" s="25">
        <v>0</v>
      </c>
      <c r="J135" s="25">
        <v>0</v>
      </c>
      <c r="K135" s="4" t="s">
        <v>1115</v>
      </c>
      <c r="L135" s="4" t="s">
        <v>1115</v>
      </c>
      <c r="M135" s="4" t="s">
        <v>1115</v>
      </c>
      <c r="N135" s="4" t="s">
        <v>1210</v>
      </c>
      <c r="O135" s="4" t="s">
        <v>1115</v>
      </c>
      <c r="P135" s="4" t="s">
        <v>1210</v>
      </c>
      <c r="Q135" s="26" t="s">
        <v>34</v>
      </c>
      <c r="R135" s="36" t="s">
        <v>218</v>
      </c>
    </row>
    <row r="136" spans="1:18" ht="40.5" customHeight="1" x14ac:dyDescent="0.15">
      <c r="A136" s="8">
        <v>2056</v>
      </c>
      <c r="B136" s="22" t="s">
        <v>66</v>
      </c>
      <c r="C136" s="31" t="s">
        <v>315</v>
      </c>
      <c r="D136" s="15" t="s">
        <v>1162</v>
      </c>
      <c r="E136" s="35" t="s">
        <v>1317</v>
      </c>
      <c r="F136" s="33" t="s">
        <v>836</v>
      </c>
      <c r="G136" s="25" t="s">
        <v>1209</v>
      </c>
      <c r="H136" s="25" t="s">
        <v>1209</v>
      </c>
      <c r="I136" s="25">
        <v>0</v>
      </c>
      <c r="J136" s="25">
        <v>0</v>
      </c>
      <c r="K136" s="4" t="s">
        <v>1211</v>
      </c>
      <c r="L136" s="4" t="s">
        <v>1211</v>
      </c>
      <c r="M136" s="4" t="s">
        <v>1210</v>
      </c>
      <c r="N136" s="4" t="s">
        <v>1210</v>
      </c>
      <c r="O136" s="4" t="s">
        <v>1210</v>
      </c>
      <c r="P136" s="4" t="s">
        <v>1210</v>
      </c>
      <c r="Q136" s="26" t="s">
        <v>34</v>
      </c>
      <c r="R136" s="36">
        <v>0</v>
      </c>
    </row>
    <row r="137" spans="1:18" ht="40.5" customHeight="1" x14ac:dyDescent="0.15">
      <c r="A137" s="8">
        <v>2208</v>
      </c>
      <c r="B137" s="22" t="s">
        <v>66</v>
      </c>
      <c r="C137" s="31" t="s">
        <v>367</v>
      </c>
      <c r="D137" s="15" t="s">
        <v>901</v>
      </c>
      <c r="E137" s="35" t="s">
        <v>1318</v>
      </c>
      <c r="F137" s="33" t="s">
        <v>902</v>
      </c>
      <c r="G137" s="25" t="s">
        <v>1209</v>
      </c>
      <c r="H137" s="25" t="s">
        <v>1209</v>
      </c>
      <c r="I137" s="25">
        <v>0</v>
      </c>
      <c r="J137" s="25">
        <v>0</v>
      </c>
      <c r="K137" s="4" t="s">
        <v>1211</v>
      </c>
      <c r="L137" s="4" t="s">
        <v>1211</v>
      </c>
      <c r="M137" s="4" t="s">
        <v>1210</v>
      </c>
      <c r="N137" s="4" t="s">
        <v>1210</v>
      </c>
      <c r="O137" s="4" t="s">
        <v>1210</v>
      </c>
      <c r="P137" s="4" t="s">
        <v>1117</v>
      </c>
      <c r="Q137" s="26" t="s">
        <v>34</v>
      </c>
      <c r="R137" s="36" t="s">
        <v>368</v>
      </c>
    </row>
    <row r="138" spans="1:18" ht="40.5" customHeight="1" x14ac:dyDescent="0.15">
      <c r="A138" s="8">
        <v>1167</v>
      </c>
      <c r="B138" s="22" t="s">
        <v>134</v>
      </c>
      <c r="C138" s="31" t="s">
        <v>255</v>
      </c>
      <c r="D138" s="15" t="s">
        <v>773</v>
      </c>
      <c r="E138" s="35" t="s">
        <v>1319</v>
      </c>
      <c r="F138" s="33" t="s">
        <v>774</v>
      </c>
      <c r="G138" s="25" t="s">
        <v>1208</v>
      </c>
      <c r="H138" s="25" t="s">
        <v>1208</v>
      </c>
      <c r="I138" s="25">
        <v>0</v>
      </c>
      <c r="J138" s="25">
        <v>0</v>
      </c>
      <c r="K138" s="4" t="s">
        <v>1211</v>
      </c>
      <c r="L138" s="4" t="s">
        <v>1211</v>
      </c>
      <c r="M138" s="4" t="s">
        <v>1210</v>
      </c>
      <c r="N138" s="4" t="s">
        <v>1210</v>
      </c>
      <c r="O138" s="4" t="s">
        <v>1210</v>
      </c>
      <c r="P138" s="4" t="s">
        <v>1117</v>
      </c>
      <c r="Q138" s="26" t="s">
        <v>34</v>
      </c>
      <c r="R138" s="36" t="s">
        <v>35</v>
      </c>
    </row>
    <row r="139" spans="1:18" ht="40.5" customHeight="1" x14ac:dyDescent="0.15">
      <c r="A139" s="8">
        <v>2190</v>
      </c>
      <c r="B139" s="22" t="s">
        <v>47</v>
      </c>
      <c r="C139" s="31" t="s">
        <v>364</v>
      </c>
      <c r="D139" s="15" t="s">
        <v>896</v>
      </c>
      <c r="E139" s="35" t="s">
        <v>1320</v>
      </c>
      <c r="F139" s="33" t="s">
        <v>897</v>
      </c>
      <c r="G139" s="25" t="s">
        <v>1209</v>
      </c>
      <c r="H139" s="25" t="s">
        <v>1209</v>
      </c>
      <c r="I139" s="25">
        <v>0</v>
      </c>
      <c r="J139" s="25">
        <v>0</v>
      </c>
      <c r="K139" s="4" t="s">
        <v>1211</v>
      </c>
      <c r="L139" s="4" t="s">
        <v>1211</v>
      </c>
      <c r="M139" s="4" t="s">
        <v>1210</v>
      </c>
      <c r="N139" s="4" t="s">
        <v>1210</v>
      </c>
      <c r="O139" s="4" t="s">
        <v>1210</v>
      </c>
      <c r="P139" s="4" t="s">
        <v>1117</v>
      </c>
      <c r="Q139" s="26" t="s">
        <v>34</v>
      </c>
      <c r="R139" s="36" t="s">
        <v>35</v>
      </c>
    </row>
    <row r="140" spans="1:18" ht="40.5" customHeight="1" x14ac:dyDescent="0.15">
      <c r="A140" s="8">
        <v>1208</v>
      </c>
      <c r="B140" s="22" t="s">
        <v>66</v>
      </c>
      <c r="C140" s="31" t="s">
        <v>292</v>
      </c>
      <c r="D140" s="15" t="s">
        <v>1125</v>
      </c>
      <c r="E140" s="35" t="s">
        <v>1126</v>
      </c>
      <c r="F140" s="33" t="s">
        <v>1127</v>
      </c>
      <c r="G140" s="25" t="s">
        <v>1208</v>
      </c>
      <c r="H140" s="25" t="s">
        <v>1208</v>
      </c>
      <c r="I140" s="25">
        <v>0</v>
      </c>
      <c r="J140" s="25">
        <v>0</v>
      </c>
      <c r="K140" s="4" t="s">
        <v>1211</v>
      </c>
      <c r="L140" s="4" t="s">
        <v>1211</v>
      </c>
      <c r="M140" s="4" t="s">
        <v>1210</v>
      </c>
      <c r="N140" s="4" t="s">
        <v>1210</v>
      </c>
      <c r="O140" s="4" t="s">
        <v>1210</v>
      </c>
      <c r="P140" s="4" t="s">
        <v>1210</v>
      </c>
      <c r="Q140" s="26" t="s">
        <v>34</v>
      </c>
      <c r="R140" s="36" t="s">
        <v>293</v>
      </c>
    </row>
    <row r="141" spans="1:18" ht="40.5" customHeight="1" x14ac:dyDescent="0.15">
      <c r="A141" s="8">
        <v>1112</v>
      </c>
      <c r="B141" s="22" t="s">
        <v>66</v>
      </c>
      <c r="C141" s="31" t="s">
        <v>184</v>
      </c>
      <c r="D141" s="15" t="s">
        <v>692</v>
      </c>
      <c r="E141" s="35" t="s">
        <v>1321</v>
      </c>
      <c r="F141" s="33" t="s">
        <v>693</v>
      </c>
      <c r="G141" s="25" t="s">
        <v>1208</v>
      </c>
      <c r="H141" s="25" t="s">
        <v>1208</v>
      </c>
      <c r="I141" s="25">
        <v>0</v>
      </c>
      <c r="J141" s="25">
        <v>0</v>
      </c>
      <c r="K141" s="4" t="s">
        <v>1211</v>
      </c>
      <c r="L141" s="4" t="s">
        <v>1211</v>
      </c>
      <c r="M141" s="4" t="s">
        <v>1210</v>
      </c>
      <c r="N141" s="4" t="s">
        <v>1210</v>
      </c>
      <c r="O141" s="4" t="s">
        <v>1210</v>
      </c>
      <c r="P141" s="4" t="s">
        <v>1117</v>
      </c>
      <c r="Q141" s="26" t="s">
        <v>34</v>
      </c>
      <c r="R141" s="36" t="s">
        <v>35</v>
      </c>
    </row>
    <row r="142" spans="1:18" ht="40.5" customHeight="1" x14ac:dyDescent="0.15">
      <c r="A142" s="8">
        <v>1059</v>
      </c>
      <c r="B142" s="22" t="s">
        <v>66</v>
      </c>
      <c r="C142" s="31" t="s">
        <v>112</v>
      </c>
      <c r="D142" s="15" t="s">
        <v>624</v>
      </c>
      <c r="E142" s="35" t="s">
        <v>1322</v>
      </c>
      <c r="F142" s="33" t="s">
        <v>625</v>
      </c>
      <c r="G142" s="25" t="s">
        <v>1208</v>
      </c>
      <c r="H142" s="25" t="s">
        <v>1208</v>
      </c>
      <c r="I142" s="25">
        <v>0</v>
      </c>
      <c r="J142" s="25">
        <v>0</v>
      </c>
      <c r="K142" s="4" t="s">
        <v>1211</v>
      </c>
      <c r="L142" s="4" t="s">
        <v>1211</v>
      </c>
      <c r="M142" s="4" t="s">
        <v>1210</v>
      </c>
      <c r="N142" s="4" t="s">
        <v>1116</v>
      </c>
      <c r="O142" s="4" t="s">
        <v>1210</v>
      </c>
      <c r="P142" s="4" t="s">
        <v>1117</v>
      </c>
      <c r="Q142" s="26" t="s">
        <v>34</v>
      </c>
      <c r="R142" s="36" t="s">
        <v>113</v>
      </c>
    </row>
    <row r="143" spans="1:18" ht="40.5" customHeight="1" x14ac:dyDescent="0.15">
      <c r="A143" s="8">
        <v>2365</v>
      </c>
      <c r="B143" s="22" t="s">
        <v>397</v>
      </c>
      <c r="C143" s="31" t="s">
        <v>398</v>
      </c>
      <c r="D143" s="15" t="s">
        <v>935</v>
      </c>
      <c r="E143" s="35" t="s">
        <v>1323</v>
      </c>
      <c r="F143" s="33" t="s">
        <v>936</v>
      </c>
      <c r="G143" s="25" t="s">
        <v>1209</v>
      </c>
      <c r="H143" s="25" t="s">
        <v>1209</v>
      </c>
      <c r="I143" s="25">
        <v>0</v>
      </c>
      <c r="J143" s="25">
        <v>0</v>
      </c>
      <c r="K143" s="4" t="s">
        <v>1115</v>
      </c>
      <c r="L143" s="4" t="s">
        <v>1115</v>
      </c>
      <c r="M143" s="4" t="s">
        <v>1115</v>
      </c>
      <c r="N143" s="4" t="s">
        <v>1210</v>
      </c>
      <c r="O143" s="4" t="s">
        <v>1115</v>
      </c>
      <c r="P143" s="4" t="s">
        <v>1117</v>
      </c>
      <c r="Q143" s="26" t="s">
        <v>34</v>
      </c>
      <c r="R143" s="36" t="s">
        <v>399</v>
      </c>
    </row>
    <row r="144" spans="1:18" ht="40.5" customHeight="1" x14ac:dyDescent="0.15">
      <c r="A144" s="8">
        <v>1189</v>
      </c>
      <c r="B144" s="22" t="s">
        <v>208</v>
      </c>
      <c r="C144" s="31" t="s">
        <v>267</v>
      </c>
      <c r="D144" s="15" t="s">
        <v>793</v>
      </c>
      <c r="E144" s="35" t="s">
        <v>1324</v>
      </c>
      <c r="F144" s="33" t="s">
        <v>794</v>
      </c>
      <c r="G144" s="25" t="s">
        <v>1208</v>
      </c>
      <c r="H144" s="25" t="s">
        <v>1208</v>
      </c>
      <c r="I144" s="25">
        <v>0</v>
      </c>
      <c r="J144" s="25">
        <v>0</v>
      </c>
      <c r="K144" s="4" t="s">
        <v>1211</v>
      </c>
      <c r="L144" s="4" t="s">
        <v>1211</v>
      </c>
      <c r="M144" s="4" t="s">
        <v>1210</v>
      </c>
      <c r="N144" s="4" t="s">
        <v>1210</v>
      </c>
      <c r="O144" s="4" t="s">
        <v>1210</v>
      </c>
      <c r="P144" s="4" t="s">
        <v>1210</v>
      </c>
      <c r="Q144" s="26" t="s">
        <v>34</v>
      </c>
      <c r="R144" s="36">
        <v>0</v>
      </c>
    </row>
    <row r="145" spans="1:18" ht="40.5" customHeight="1" x14ac:dyDescent="0.15">
      <c r="A145" s="8">
        <v>2235</v>
      </c>
      <c r="B145" s="22" t="s">
        <v>208</v>
      </c>
      <c r="C145" s="31" t="s">
        <v>371</v>
      </c>
      <c r="D145" s="15" t="s">
        <v>905</v>
      </c>
      <c r="E145" s="35" t="s">
        <v>1325</v>
      </c>
      <c r="F145" s="33" t="s">
        <v>906</v>
      </c>
      <c r="G145" s="25" t="s">
        <v>1209</v>
      </c>
      <c r="H145" s="25" t="s">
        <v>1209</v>
      </c>
      <c r="I145" s="25">
        <v>0</v>
      </c>
      <c r="J145" s="25">
        <v>0</v>
      </c>
      <c r="K145" s="4" t="s">
        <v>1211</v>
      </c>
      <c r="L145" s="4" t="s">
        <v>1211</v>
      </c>
      <c r="M145" s="4" t="s">
        <v>1210</v>
      </c>
      <c r="N145" s="4" t="s">
        <v>1210</v>
      </c>
      <c r="O145" s="4" t="s">
        <v>1210</v>
      </c>
      <c r="P145" s="4" t="s">
        <v>1117</v>
      </c>
      <c r="Q145" s="26" t="s">
        <v>34</v>
      </c>
      <c r="R145" s="36" t="s">
        <v>372</v>
      </c>
    </row>
    <row r="146" spans="1:18" ht="40.5" customHeight="1" x14ac:dyDescent="0.15">
      <c r="A146" s="8">
        <v>1033</v>
      </c>
      <c r="B146" s="22" t="s">
        <v>66</v>
      </c>
      <c r="C146" s="31" t="s">
        <v>74</v>
      </c>
      <c r="D146" s="15" t="s">
        <v>587</v>
      </c>
      <c r="E146" s="35" t="s">
        <v>1326</v>
      </c>
      <c r="F146" s="33" t="s">
        <v>588</v>
      </c>
      <c r="G146" s="25" t="s">
        <v>1208</v>
      </c>
      <c r="H146" s="25" t="s">
        <v>1208</v>
      </c>
      <c r="I146" s="25">
        <v>0</v>
      </c>
      <c r="J146" s="25">
        <v>0</v>
      </c>
      <c r="K146" s="4" t="s">
        <v>1210</v>
      </c>
      <c r="L146" s="4" t="s">
        <v>1115</v>
      </c>
      <c r="M146" s="4" t="s">
        <v>1210</v>
      </c>
      <c r="N146" s="4" t="s">
        <v>1210</v>
      </c>
      <c r="O146" s="4" t="s">
        <v>1210</v>
      </c>
      <c r="P146" s="4" t="s">
        <v>1210</v>
      </c>
      <c r="Q146" s="26" t="s">
        <v>34</v>
      </c>
      <c r="R146" s="36" t="s">
        <v>75</v>
      </c>
    </row>
    <row r="147" spans="1:18" ht="40.5" customHeight="1" x14ac:dyDescent="0.15">
      <c r="A147" s="8">
        <v>2656</v>
      </c>
      <c r="B147" s="22" t="s">
        <v>66</v>
      </c>
      <c r="C147" s="31" t="s">
        <v>544</v>
      </c>
      <c r="D147" s="15" t="s">
        <v>1110</v>
      </c>
      <c r="E147" s="35" t="s">
        <v>1327</v>
      </c>
      <c r="F147" s="33" t="s">
        <v>1111</v>
      </c>
      <c r="G147" s="25" t="s">
        <v>1209</v>
      </c>
      <c r="H147" s="25" t="s">
        <v>1209</v>
      </c>
      <c r="I147" s="25">
        <v>0</v>
      </c>
      <c r="J147" s="25">
        <v>0</v>
      </c>
      <c r="K147" s="4" t="s">
        <v>1211</v>
      </c>
      <c r="L147" s="4" t="s">
        <v>1211</v>
      </c>
      <c r="M147" s="4" t="s">
        <v>1210</v>
      </c>
      <c r="N147" s="4" t="s">
        <v>1210</v>
      </c>
      <c r="O147" s="4" t="s">
        <v>1210</v>
      </c>
      <c r="P147" s="4" t="s">
        <v>1117</v>
      </c>
      <c r="Q147" s="26" t="s">
        <v>34</v>
      </c>
      <c r="R147" s="36" t="s">
        <v>1204</v>
      </c>
    </row>
    <row r="148" spans="1:18" ht="40.5" customHeight="1" x14ac:dyDescent="0.15">
      <c r="A148" s="8">
        <v>1084</v>
      </c>
      <c r="B148" s="22" t="s">
        <v>66</v>
      </c>
      <c r="C148" s="31" t="s">
        <v>144</v>
      </c>
      <c r="D148" s="15" t="s">
        <v>651</v>
      </c>
      <c r="E148" s="35" t="s">
        <v>1328</v>
      </c>
      <c r="F148" s="33" t="s">
        <v>652</v>
      </c>
      <c r="G148" s="25" t="s">
        <v>1208</v>
      </c>
      <c r="H148" s="25" t="s">
        <v>1208</v>
      </c>
      <c r="I148" s="25">
        <v>0</v>
      </c>
      <c r="J148" s="25">
        <v>0</v>
      </c>
      <c r="K148" s="4" t="s">
        <v>1211</v>
      </c>
      <c r="L148" s="4" t="s">
        <v>1211</v>
      </c>
      <c r="M148" s="4" t="s">
        <v>1210</v>
      </c>
      <c r="N148" s="4" t="s">
        <v>1210</v>
      </c>
      <c r="O148" s="4" t="s">
        <v>1210</v>
      </c>
      <c r="P148" s="4" t="s">
        <v>1117</v>
      </c>
      <c r="Q148" s="26" t="s">
        <v>34</v>
      </c>
      <c r="R148" s="36" t="s">
        <v>35</v>
      </c>
    </row>
    <row r="149" spans="1:18" ht="40.5" customHeight="1" x14ac:dyDescent="0.15">
      <c r="A149" s="8">
        <v>2410</v>
      </c>
      <c r="B149" s="22" t="s">
        <v>141</v>
      </c>
      <c r="C149" s="31" t="s">
        <v>409</v>
      </c>
      <c r="D149" s="15" t="s">
        <v>949</v>
      </c>
      <c r="E149" s="35" t="s">
        <v>1329</v>
      </c>
      <c r="F149" s="33" t="s">
        <v>950</v>
      </c>
      <c r="G149" s="25" t="s">
        <v>1209</v>
      </c>
      <c r="H149" s="25" t="s">
        <v>1209</v>
      </c>
      <c r="I149" s="25">
        <v>0</v>
      </c>
      <c r="J149" s="25">
        <v>0</v>
      </c>
      <c r="K149" s="4" t="s">
        <v>1210</v>
      </c>
      <c r="L149" s="4" t="s">
        <v>1115</v>
      </c>
      <c r="M149" s="4" t="s">
        <v>1210</v>
      </c>
      <c r="N149" s="4" t="s">
        <v>1210</v>
      </c>
      <c r="O149" s="4" t="s">
        <v>1115</v>
      </c>
      <c r="P149" s="4" t="s">
        <v>1117</v>
      </c>
      <c r="Q149" s="26" t="s">
        <v>34</v>
      </c>
      <c r="R149" s="36" t="s">
        <v>117</v>
      </c>
    </row>
    <row r="150" spans="1:18" ht="40.5" customHeight="1" x14ac:dyDescent="0.15">
      <c r="A150" s="8">
        <v>1005</v>
      </c>
      <c r="B150" s="22" t="s">
        <v>24</v>
      </c>
      <c r="C150" s="31" t="s">
        <v>33</v>
      </c>
      <c r="D150" s="15" t="s">
        <v>553</v>
      </c>
      <c r="E150" s="35" t="s">
        <v>1330</v>
      </c>
      <c r="F150" s="33" t="s">
        <v>554</v>
      </c>
      <c r="G150" s="25" t="s">
        <v>1208</v>
      </c>
      <c r="H150" s="25" t="s">
        <v>1208</v>
      </c>
      <c r="I150" s="25">
        <v>0</v>
      </c>
      <c r="J150" s="25">
        <v>0</v>
      </c>
      <c r="K150" s="4" t="s">
        <v>1211</v>
      </c>
      <c r="L150" s="4" t="s">
        <v>1211</v>
      </c>
      <c r="M150" s="4" t="s">
        <v>1210</v>
      </c>
      <c r="N150" s="4" t="s">
        <v>1210</v>
      </c>
      <c r="O150" s="4" t="s">
        <v>1210</v>
      </c>
      <c r="P150" s="4" t="s">
        <v>1117</v>
      </c>
      <c r="Q150" s="26" t="s">
        <v>34</v>
      </c>
      <c r="R150" s="36" t="s">
        <v>35</v>
      </c>
    </row>
    <row r="151" spans="1:18" ht="40.5" customHeight="1" x14ac:dyDescent="0.15">
      <c r="A151" s="8">
        <v>1089</v>
      </c>
      <c r="B151" s="22" t="s">
        <v>149</v>
      </c>
      <c r="C151" s="31" t="s">
        <v>150</v>
      </c>
      <c r="D151" s="15" t="s">
        <v>658</v>
      </c>
      <c r="E151" s="35" t="s">
        <v>1331</v>
      </c>
      <c r="F151" s="33" t="s">
        <v>659</v>
      </c>
      <c r="G151" s="25" t="s">
        <v>1208</v>
      </c>
      <c r="H151" s="25" t="s">
        <v>1208</v>
      </c>
      <c r="I151" s="25">
        <v>0</v>
      </c>
      <c r="J151" s="25">
        <v>0</v>
      </c>
      <c r="K151" s="4" t="s">
        <v>1211</v>
      </c>
      <c r="L151" s="4" t="s">
        <v>1211</v>
      </c>
      <c r="M151" s="4" t="s">
        <v>1210</v>
      </c>
      <c r="N151" s="4" t="s">
        <v>1115</v>
      </c>
      <c r="O151" s="4" t="s">
        <v>1210</v>
      </c>
      <c r="P151" s="4" t="s">
        <v>1117</v>
      </c>
      <c r="Q151" s="26" t="s">
        <v>34</v>
      </c>
      <c r="R151" s="36" t="s">
        <v>151</v>
      </c>
    </row>
    <row r="152" spans="1:18" ht="40.5" customHeight="1" x14ac:dyDescent="0.15">
      <c r="A152" s="8">
        <v>1196</v>
      </c>
      <c r="B152" s="22" t="s">
        <v>149</v>
      </c>
      <c r="C152" s="31" t="s">
        <v>273</v>
      </c>
      <c r="D152" s="15" t="s">
        <v>658</v>
      </c>
      <c r="E152" s="35" t="s">
        <v>1331</v>
      </c>
      <c r="F152" s="33" t="s">
        <v>659</v>
      </c>
      <c r="G152" s="25" t="s">
        <v>1208</v>
      </c>
      <c r="H152" s="25" t="s">
        <v>1208</v>
      </c>
      <c r="I152" s="25">
        <v>0</v>
      </c>
      <c r="J152" s="25">
        <v>0</v>
      </c>
      <c r="K152" s="4" t="s">
        <v>1211</v>
      </c>
      <c r="L152" s="4" t="s">
        <v>1211</v>
      </c>
      <c r="M152" s="4" t="s">
        <v>1210</v>
      </c>
      <c r="N152" s="4" t="s">
        <v>1210</v>
      </c>
      <c r="O152" s="4" t="s">
        <v>1210</v>
      </c>
      <c r="P152" s="4" t="s">
        <v>1117</v>
      </c>
      <c r="Q152" s="26" t="s">
        <v>34</v>
      </c>
      <c r="R152" s="36" t="s">
        <v>274</v>
      </c>
    </row>
    <row r="153" spans="1:18" ht="40.5" customHeight="1" x14ac:dyDescent="0.15">
      <c r="A153" s="8">
        <v>1138</v>
      </c>
      <c r="B153" s="22" t="s">
        <v>154</v>
      </c>
      <c r="C153" s="31" t="s">
        <v>221</v>
      </c>
      <c r="D153" s="15" t="s">
        <v>734</v>
      </c>
      <c r="E153" s="35" t="s">
        <v>1332</v>
      </c>
      <c r="F153" s="33" t="s">
        <v>735</v>
      </c>
      <c r="G153" s="25" t="s">
        <v>1208</v>
      </c>
      <c r="H153" s="25" t="s">
        <v>1208</v>
      </c>
      <c r="I153" s="25">
        <v>0</v>
      </c>
      <c r="J153" s="25">
        <v>0</v>
      </c>
      <c r="K153" s="4" t="s">
        <v>1115</v>
      </c>
      <c r="L153" s="4" t="s">
        <v>1115</v>
      </c>
      <c r="M153" s="4" t="s">
        <v>1115</v>
      </c>
      <c r="N153" s="4" t="s">
        <v>1210</v>
      </c>
      <c r="O153" s="4" t="s">
        <v>1115</v>
      </c>
      <c r="P153" s="4" t="s">
        <v>1210</v>
      </c>
      <c r="Q153" s="26" t="s">
        <v>34</v>
      </c>
      <c r="R153" s="36" t="s">
        <v>222</v>
      </c>
    </row>
    <row r="154" spans="1:18" ht="40.5" customHeight="1" x14ac:dyDescent="0.15">
      <c r="A154" s="8">
        <v>1133</v>
      </c>
      <c r="B154" s="22" t="s">
        <v>132</v>
      </c>
      <c r="C154" s="31" t="s">
        <v>212</v>
      </c>
      <c r="D154" s="15" t="s">
        <v>726</v>
      </c>
      <c r="E154" s="35" t="s">
        <v>1333</v>
      </c>
      <c r="F154" s="33" t="s">
        <v>727</v>
      </c>
      <c r="G154" s="25" t="s">
        <v>1208</v>
      </c>
      <c r="H154" s="25" t="s">
        <v>1208</v>
      </c>
      <c r="I154" s="25">
        <v>0</v>
      </c>
      <c r="J154" s="25">
        <v>0</v>
      </c>
      <c r="K154" s="4" t="s">
        <v>1210</v>
      </c>
      <c r="L154" s="4" t="s">
        <v>1115</v>
      </c>
      <c r="M154" s="4" t="s">
        <v>1210</v>
      </c>
      <c r="N154" s="4" t="s">
        <v>1210</v>
      </c>
      <c r="O154" s="4" t="s">
        <v>1210</v>
      </c>
      <c r="P154" s="4" t="s">
        <v>1117</v>
      </c>
      <c r="Q154" s="26" t="s">
        <v>34</v>
      </c>
      <c r="R154" s="36" t="s">
        <v>58</v>
      </c>
    </row>
    <row r="155" spans="1:18" ht="40.5" customHeight="1" x14ac:dyDescent="0.15">
      <c r="A155" s="8">
        <v>1034</v>
      </c>
      <c r="B155" s="22" t="s">
        <v>66</v>
      </c>
      <c r="C155" s="31" t="s">
        <v>76</v>
      </c>
      <c r="D155" s="15" t="s">
        <v>589</v>
      </c>
      <c r="E155" s="35" t="s">
        <v>1334</v>
      </c>
      <c r="F155" s="33" t="s">
        <v>590</v>
      </c>
      <c r="G155" s="25" t="s">
        <v>1208</v>
      </c>
      <c r="H155" s="25" t="s">
        <v>1208</v>
      </c>
      <c r="I155" s="25">
        <v>0</v>
      </c>
      <c r="J155" s="25">
        <v>0</v>
      </c>
      <c r="K155" s="4" t="s">
        <v>1211</v>
      </c>
      <c r="L155" s="4" t="s">
        <v>1211</v>
      </c>
      <c r="M155" s="4" t="s">
        <v>1210</v>
      </c>
      <c r="N155" s="4" t="s">
        <v>1210</v>
      </c>
      <c r="O155" s="4" t="s">
        <v>1210</v>
      </c>
      <c r="P155" s="4" t="s">
        <v>1117</v>
      </c>
      <c r="Q155" s="26" t="s">
        <v>34</v>
      </c>
      <c r="R155" s="36" t="s">
        <v>77</v>
      </c>
    </row>
    <row r="156" spans="1:18" ht="40.5" customHeight="1" x14ac:dyDescent="0.15">
      <c r="A156" s="8">
        <v>2058</v>
      </c>
      <c r="B156" s="22" t="s">
        <v>154</v>
      </c>
      <c r="C156" s="31" t="s">
        <v>316</v>
      </c>
      <c r="D156" s="15" t="s">
        <v>1163</v>
      </c>
      <c r="E156" s="35">
        <v>5250050</v>
      </c>
      <c r="F156" s="33" t="s">
        <v>837</v>
      </c>
      <c r="G156" s="25" t="s">
        <v>1209</v>
      </c>
      <c r="H156" s="25" t="s">
        <v>1209</v>
      </c>
      <c r="I156" s="25">
        <v>0</v>
      </c>
      <c r="J156" s="25">
        <v>0</v>
      </c>
      <c r="K156" s="4" t="s">
        <v>1211</v>
      </c>
      <c r="L156" s="4" t="s">
        <v>1211</v>
      </c>
      <c r="M156" s="4" t="s">
        <v>1210</v>
      </c>
      <c r="N156" s="4" t="s">
        <v>1210</v>
      </c>
      <c r="O156" s="4" t="s">
        <v>1116</v>
      </c>
      <c r="P156" s="4" t="s">
        <v>1210</v>
      </c>
      <c r="Q156" s="26" t="s">
        <v>193</v>
      </c>
      <c r="R156" s="36" t="s">
        <v>317</v>
      </c>
    </row>
    <row r="157" spans="1:18" ht="40.5" customHeight="1" x14ac:dyDescent="0.15">
      <c r="A157" s="8">
        <v>1130</v>
      </c>
      <c r="B157" s="22" t="s">
        <v>139</v>
      </c>
      <c r="C157" s="31" t="s">
        <v>207</v>
      </c>
      <c r="D157" s="15" t="s">
        <v>1144</v>
      </c>
      <c r="E157" s="35" t="s">
        <v>1335</v>
      </c>
      <c r="F157" s="33" t="s">
        <v>722</v>
      </c>
      <c r="G157" s="25" t="s">
        <v>1208</v>
      </c>
      <c r="H157" s="25" t="s">
        <v>1208</v>
      </c>
      <c r="I157" s="25">
        <v>0</v>
      </c>
      <c r="J157" s="25">
        <v>0</v>
      </c>
      <c r="K157" s="4" t="s">
        <v>1211</v>
      </c>
      <c r="L157" s="4" t="s">
        <v>1211</v>
      </c>
      <c r="M157" s="4" t="s">
        <v>1210</v>
      </c>
      <c r="N157" s="4" t="s">
        <v>1210</v>
      </c>
      <c r="O157" s="4" t="s">
        <v>1210</v>
      </c>
      <c r="P157" s="4" t="s">
        <v>1117</v>
      </c>
      <c r="Q157" s="26" t="s">
        <v>193</v>
      </c>
      <c r="R157" s="36" t="s">
        <v>35</v>
      </c>
    </row>
    <row r="158" spans="1:18" ht="40.5" customHeight="1" x14ac:dyDescent="0.15">
      <c r="A158" s="8">
        <v>1129</v>
      </c>
      <c r="B158" s="22" t="s">
        <v>91</v>
      </c>
      <c r="C158" s="31" t="s">
        <v>206</v>
      </c>
      <c r="D158" s="15" t="s">
        <v>720</v>
      </c>
      <c r="E158" s="35" t="s">
        <v>1336</v>
      </c>
      <c r="F158" s="33" t="s">
        <v>721</v>
      </c>
      <c r="G158" s="25" t="s">
        <v>1208</v>
      </c>
      <c r="H158" s="25" t="s">
        <v>1208</v>
      </c>
      <c r="I158" s="25">
        <v>0</v>
      </c>
      <c r="J158" s="25">
        <v>0</v>
      </c>
      <c r="K158" s="4" t="s">
        <v>1211</v>
      </c>
      <c r="L158" s="4" t="s">
        <v>1211</v>
      </c>
      <c r="M158" s="4" t="s">
        <v>1210</v>
      </c>
      <c r="N158" s="4" t="s">
        <v>1210</v>
      </c>
      <c r="O158" s="4" t="s">
        <v>1210</v>
      </c>
      <c r="P158" s="4" t="s">
        <v>1210</v>
      </c>
      <c r="Q158" s="26" t="s">
        <v>193</v>
      </c>
      <c r="R158" s="36">
        <v>0</v>
      </c>
    </row>
    <row r="159" spans="1:18" ht="40.5" customHeight="1" x14ac:dyDescent="0.15">
      <c r="A159" s="8">
        <v>2077</v>
      </c>
      <c r="B159" s="22" t="s">
        <v>91</v>
      </c>
      <c r="C159" s="31" t="s">
        <v>325</v>
      </c>
      <c r="D159" s="15" t="s">
        <v>846</v>
      </c>
      <c r="E159" s="35" t="s">
        <v>1336</v>
      </c>
      <c r="F159" s="33" t="s">
        <v>847</v>
      </c>
      <c r="G159" s="25" t="s">
        <v>1209</v>
      </c>
      <c r="H159" s="25" t="s">
        <v>1209</v>
      </c>
      <c r="I159" s="25">
        <v>0</v>
      </c>
      <c r="J159" s="25">
        <v>0</v>
      </c>
      <c r="K159" s="4" t="s">
        <v>1211</v>
      </c>
      <c r="L159" s="4" t="s">
        <v>1211</v>
      </c>
      <c r="M159" s="4" t="s">
        <v>1210</v>
      </c>
      <c r="N159" s="4" t="s">
        <v>1210</v>
      </c>
      <c r="O159" s="4" t="s">
        <v>1210</v>
      </c>
      <c r="P159" s="4" t="s">
        <v>1210</v>
      </c>
      <c r="Q159" s="26" t="s">
        <v>193</v>
      </c>
      <c r="R159" s="36">
        <v>0</v>
      </c>
    </row>
    <row r="160" spans="1:18" ht="40.5" customHeight="1" x14ac:dyDescent="0.15">
      <c r="A160" s="8">
        <v>2163</v>
      </c>
      <c r="B160" s="22" t="s">
        <v>149</v>
      </c>
      <c r="C160" s="31" t="s">
        <v>350</v>
      </c>
      <c r="D160" s="15" t="s">
        <v>879</v>
      </c>
      <c r="E160" s="35" t="s">
        <v>1337</v>
      </c>
      <c r="F160" s="33" t="s">
        <v>880</v>
      </c>
      <c r="G160" s="25" t="s">
        <v>1209</v>
      </c>
      <c r="H160" s="25" t="s">
        <v>1209</v>
      </c>
      <c r="I160" s="25">
        <v>0</v>
      </c>
      <c r="J160" s="25">
        <v>0</v>
      </c>
      <c r="K160" s="4" t="s">
        <v>1115</v>
      </c>
      <c r="L160" s="4" t="s">
        <v>1115</v>
      </c>
      <c r="M160" s="4" t="s">
        <v>1116</v>
      </c>
      <c r="N160" s="4" t="s">
        <v>1210</v>
      </c>
      <c r="O160" s="4" t="s">
        <v>1115</v>
      </c>
      <c r="P160" s="4" t="s">
        <v>1117</v>
      </c>
      <c r="Q160" s="26" t="s">
        <v>193</v>
      </c>
      <c r="R160" s="36" t="s">
        <v>351</v>
      </c>
    </row>
    <row r="161" spans="1:18" ht="40.5" customHeight="1" x14ac:dyDescent="0.15">
      <c r="A161" s="8">
        <v>1128</v>
      </c>
      <c r="B161" s="22" t="s">
        <v>132</v>
      </c>
      <c r="C161" s="31" t="s">
        <v>204</v>
      </c>
      <c r="D161" s="15" t="s">
        <v>718</v>
      </c>
      <c r="E161" s="35" t="s">
        <v>1338</v>
      </c>
      <c r="F161" s="33" t="s">
        <v>719</v>
      </c>
      <c r="G161" s="25" t="s">
        <v>1208</v>
      </c>
      <c r="H161" s="25" t="s">
        <v>1208</v>
      </c>
      <c r="I161" s="25">
        <v>0</v>
      </c>
      <c r="J161" s="25">
        <v>0</v>
      </c>
      <c r="K161" s="4" t="s">
        <v>1211</v>
      </c>
      <c r="L161" s="4" t="s">
        <v>1211</v>
      </c>
      <c r="M161" s="4" t="s">
        <v>1210</v>
      </c>
      <c r="N161" s="4" t="s">
        <v>1116</v>
      </c>
      <c r="O161" s="4" t="s">
        <v>1115</v>
      </c>
      <c r="P161" s="4" t="s">
        <v>1210</v>
      </c>
      <c r="Q161" s="26" t="s">
        <v>193</v>
      </c>
      <c r="R161" s="36" t="s">
        <v>205</v>
      </c>
    </row>
    <row r="162" spans="1:18" ht="40.5" customHeight="1" x14ac:dyDescent="0.15">
      <c r="A162" s="8">
        <v>1148</v>
      </c>
      <c r="B162" s="22" t="s">
        <v>66</v>
      </c>
      <c r="C162" s="31" t="s">
        <v>234</v>
      </c>
      <c r="D162" s="15" t="s">
        <v>748</v>
      </c>
      <c r="E162" s="35" t="s">
        <v>1339</v>
      </c>
      <c r="F162" s="33" t="s">
        <v>749</v>
      </c>
      <c r="G162" s="25" t="s">
        <v>1208</v>
      </c>
      <c r="H162" s="25" t="s">
        <v>1208</v>
      </c>
      <c r="I162" s="25">
        <v>0</v>
      </c>
      <c r="J162" s="25">
        <v>0</v>
      </c>
      <c r="K162" s="4" t="s">
        <v>1211</v>
      </c>
      <c r="L162" s="4" t="s">
        <v>1211</v>
      </c>
      <c r="M162" s="4" t="s">
        <v>1210</v>
      </c>
      <c r="N162" s="4" t="s">
        <v>1210</v>
      </c>
      <c r="O162" s="4" t="s">
        <v>1210</v>
      </c>
      <c r="P162" s="4" t="s">
        <v>1210</v>
      </c>
      <c r="Q162" s="26" t="s">
        <v>193</v>
      </c>
      <c r="R162" s="36">
        <v>0</v>
      </c>
    </row>
    <row r="163" spans="1:18" ht="40.5" customHeight="1" x14ac:dyDescent="0.15">
      <c r="A163" s="8">
        <v>1126</v>
      </c>
      <c r="B163" s="22" t="s">
        <v>91</v>
      </c>
      <c r="C163" s="31" t="s">
        <v>202</v>
      </c>
      <c r="D163" s="15" t="s">
        <v>714</v>
      </c>
      <c r="E163" s="35" t="s">
        <v>1340</v>
      </c>
      <c r="F163" s="33" t="s">
        <v>715</v>
      </c>
      <c r="G163" s="25" t="s">
        <v>1208</v>
      </c>
      <c r="H163" s="25" t="s">
        <v>1208</v>
      </c>
      <c r="I163" s="25">
        <v>0</v>
      </c>
      <c r="J163" s="25">
        <v>0</v>
      </c>
      <c r="K163" s="4" t="s">
        <v>1211</v>
      </c>
      <c r="L163" s="4" t="s">
        <v>1211</v>
      </c>
      <c r="M163" s="4" t="s">
        <v>1210</v>
      </c>
      <c r="N163" s="4" t="s">
        <v>1210</v>
      </c>
      <c r="O163" s="4" t="s">
        <v>1210</v>
      </c>
      <c r="P163" s="4" t="s">
        <v>1117</v>
      </c>
      <c r="Q163" s="26" t="s">
        <v>193</v>
      </c>
      <c r="R163" s="36" t="s">
        <v>35</v>
      </c>
    </row>
    <row r="164" spans="1:18" ht="40.5" customHeight="1" x14ac:dyDescent="0.15">
      <c r="A164" s="8">
        <v>1120</v>
      </c>
      <c r="B164" s="22" t="s">
        <v>47</v>
      </c>
      <c r="C164" s="31" t="s">
        <v>192</v>
      </c>
      <c r="D164" s="15" t="s">
        <v>703</v>
      </c>
      <c r="E164" s="35" t="s">
        <v>1341</v>
      </c>
      <c r="F164" s="33" t="s">
        <v>704</v>
      </c>
      <c r="G164" s="25" t="s">
        <v>1208</v>
      </c>
      <c r="H164" s="25" t="s">
        <v>1208</v>
      </c>
      <c r="I164" s="25" t="s">
        <v>1208</v>
      </c>
      <c r="J164" s="25" t="s">
        <v>1208</v>
      </c>
      <c r="K164" s="4" t="s">
        <v>1210</v>
      </c>
      <c r="L164" s="4" t="s">
        <v>1115</v>
      </c>
      <c r="M164" s="4" t="s">
        <v>1210</v>
      </c>
      <c r="N164" s="4" t="s">
        <v>1116</v>
      </c>
      <c r="O164" s="4" t="s">
        <v>1116</v>
      </c>
      <c r="P164" s="4" t="s">
        <v>1117</v>
      </c>
      <c r="Q164" s="26" t="s">
        <v>193</v>
      </c>
      <c r="R164" s="36" t="s">
        <v>194</v>
      </c>
    </row>
    <row r="165" spans="1:18" ht="40.5" customHeight="1" x14ac:dyDescent="0.15">
      <c r="A165" s="8">
        <v>1179</v>
      </c>
      <c r="B165" s="22" t="s">
        <v>66</v>
      </c>
      <c r="C165" s="31" t="s">
        <v>261</v>
      </c>
      <c r="D165" s="15" t="s">
        <v>784</v>
      </c>
      <c r="E165" s="35" t="s">
        <v>1342</v>
      </c>
      <c r="F165" s="33" t="s">
        <v>785</v>
      </c>
      <c r="G165" s="25" t="s">
        <v>1208</v>
      </c>
      <c r="H165" s="25" t="s">
        <v>1208</v>
      </c>
      <c r="I165" s="25">
        <v>0</v>
      </c>
      <c r="J165" s="25">
        <v>0</v>
      </c>
      <c r="K165" s="4" t="s">
        <v>1211</v>
      </c>
      <c r="L165" s="4" t="s">
        <v>1211</v>
      </c>
      <c r="M165" s="4" t="s">
        <v>1210</v>
      </c>
      <c r="N165" s="4" t="s">
        <v>1210</v>
      </c>
      <c r="O165" s="4" t="s">
        <v>1210</v>
      </c>
      <c r="P165" s="4" t="s">
        <v>1210</v>
      </c>
      <c r="Q165" s="26" t="s">
        <v>193</v>
      </c>
      <c r="R165" s="36">
        <v>0</v>
      </c>
    </row>
    <row r="166" spans="1:18" ht="40.5" customHeight="1" x14ac:dyDescent="0.15">
      <c r="A166" s="8">
        <v>1123</v>
      </c>
      <c r="B166" s="22" t="s">
        <v>197</v>
      </c>
      <c r="C166" s="31" t="s">
        <v>198</v>
      </c>
      <c r="D166" s="15" t="s">
        <v>709</v>
      </c>
      <c r="E166" s="35" t="s">
        <v>1343</v>
      </c>
      <c r="F166" s="33" t="s">
        <v>710</v>
      </c>
      <c r="G166" s="25" t="s">
        <v>1208</v>
      </c>
      <c r="H166" s="25" t="s">
        <v>1208</v>
      </c>
      <c r="I166" s="25">
        <v>0</v>
      </c>
      <c r="J166" s="25">
        <v>0</v>
      </c>
      <c r="K166" s="4" t="s">
        <v>1211</v>
      </c>
      <c r="L166" s="4" t="s">
        <v>1211</v>
      </c>
      <c r="M166" s="4" t="s">
        <v>1210</v>
      </c>
      <c r="N166" s="4" t="s">
        <v>1210</v>
      </c>
      <c r="O166" s="4" t="s">
        <v>1210</v>
      </c>
      <c r="P166" s="4" t="s">
        <v>1210</v>
      </c>
      <c r="Q166" s="26" t="s">
        <v>193</v>
      </c>
      <c r="R166" s="36">
        <v>0</v>
      </c>
    </row>
    <row r="167" spans="1:18" ht="40.5" customHeight="1" x14ac:dyDescent="0.15">
      <c r="A167" s="8">
        <v>1124</v>
      </c>
      <c r="B167" s="22" t="s">
        <v>139</v>
      </c>
      <c r="C167" s="31" t="s">
        <v>199</v>
      </c>
      <c r="D167" s="15" t="s">
        <v>711</v>
      </c>
      <c r="E167" s="35" t="s">
        <v>1344</v>
      </c>
      <c r="F167" s="33" t="s">
        <v>712</v>
      </c>
      <c r="G167" s="25" t="s">
        <v>1208</v>
      </c>
      <c r="H167" s="25" t="s">
        <v>1208</v>
      </c>
      <c r="I167" s="25">
        <v>0</v>
      </c>
      <c r="J167" s="25">
        <v>0</v>
      </c>
      <c r="K167" s="4" t="s">
        <v>1210</v>
      </c>
      <c r="L167" s="4" t="s">
        <v>1115</v>
      </c>
      <c r="M167" s="4" t="s">
        <v>1210</v>
      </c>
      <c r="N167" s="4" t="s">
        <v>1210</v>
      </c>
      <c r="O167" s="4" t="s">
        <v>1210</v>
      </c>
      <c r="P167" s="4" t="s">
        <v>1210</v>
      </c>
      <c r="Q167" s="26" t="s">
        <v>193</v>
      </c>
      <c r="R167" s="36" t="s">
        <v>75</v>
      </c>
    </row>
    <row r="168" spans="1:18" ht="40.5" customHeight="1" x14ac:dyDescent="0.15">
      <c r="A168" s="8">
        <v>2496</v>
      </c>
      <c r="B168" s="22" t="s">
        <v>47</v>
      </c>
      <c r="C168" s="31" t="s">
        <v>444</v>
      </c>
      <c r="D168" s="15" t="s">
        <v>993</v>
      </c>
      <c r="E168" s="35" t="s">
        <v>1345</v>
      </c>
      <c r="F168" s="33" t="s">
        <v>994</v>
      </c>
      <c r="G168" s="25" t="s">
        <v>1209</v>
      </c>
      <c r="H168" s="25" t="s">
        <v>1209</v>
      </c>
      <c r="I168" s="25">
        <v>0</v>
      </c>
      <c r="J168" s="25">
        <v>0</v>
      </c>
      <c r="K168" s="4" t="s">
        <v>1211</v>
      </c>
      <c r="L168" s="4" t="s">
        <v>1211</v>
      </c>
      <c r="M168" s="4" t="s">
        <v>1210</v>
      </c>
      <c r="N168" s="4" t="s">
        <v>1210</v>
      </c>
      <c r="O168" s="4" t="s">
        <v>1210</v>
      </c>
      <c r="P168" s="4" t="s">
        <v>1210</v>
      </c>
      <c r="Q168" s="26" t="s">
        <v>193</v>
      </c>
      <c r="R168" s="36">
        <v>0</v>
      </c>
    </row>
    <row r="169" spans="1:18" ht="40.5" customHeight="1" x14ac:dyDescent="0.15">
      <c r="A169" s="8">
        <v>1131</v>
      </c>
      <c r="B169" s="22" t="s">
        <v>208</v>
      </c>
      <c r="C169" s="31" t="s">
        <v>209</v>
      </c>
      <c r="D169" s="15" t="s">
        <v>723</v>
      </c>
      <c r="E169" s="35" t="s">
        <v>1346</v>
      </c>
      <c r="F169" s="33" t="s">
        <v>1145</v>
      </c>
      <c r="G169" s="25" t="s">
        <v>1208</v>
      </c>
      <c r="H169" s="25" t="s">
        <v>1208</v>
      </c>
      <c r="I169" s="25">
        <v>0</v>
      </c>
      <c r="J169" s="25">
        <v>0</v>
      </c>
      <c r="K169" s="4" t="s">
        <v>1115</v>
      </c>
      <c r="L169" s="4" t="s">
        <v>1115</v>
      </c>
      <c r="M169" s="4" t="s">
        <v>1115</v>
      </c>
      <c r="N169" s="4" t="s">
        <v>1210</v>
      </c>
      <c r="O169" s="4" t="s">
        <v>1210</v>
      </c>
      <c r="P169" s="4" t="s">
        <v>1210</v>
      </c>
      <c r="Q169" s="26" t="s">
        <v>193</v>
      </c>
      <c r="R169" s="36" t="s">
        <v>210</v>
      </c>
    </row>
    <row r="170" spans="1:18" ht="40.5" customHeight="1" x14ac:dyDescent="0.15">
      <c r="A170" s="8">
        <v>2482</v>
      </c>
      <c r="B170" s="22" t="s">
        <v>47</v>
      </c>
      <c r="C170" s="31" t="s">
        <v>433</v>
      </c>
      <c r="D170" s="15" t="s">
        <v>981</v>
      </c>
      <c r="E170" s="35" t="s">
        <v>1347</v>
      </c>
      <c r="F170" s="33" t="s">
        <v>982</v>
      </c>
      <c r="G170" s="25" t="s">
        <v>1209</v>
      </c>
      <c r="H170" s="25" t="s">
        <v>1209</v>
      </c>
      <c r="I170" s="25">
        <v>0</v>
      </c>
      <c r="J170" s="25">
        <v>0</v>
      </c>
      <c r="K170" s="4" t="s">
        <v>1211</v>
      </c>
      <c r="L170" s="4" t="s">
        <v>1211</v>
      </c>
      <c r="M170" s="4" t="s">
        <v>1210</v>
      </c>
      <c r="N170" s="4" t="s">
        <v>1210</v>
      </c>
      <c r="O170" s="4" t="s">
        <v>1116</v>
      </c>
      <c r="P170" s="4" t="s">
        <v>1117</v>
      </c>
      <c r="Q170" s="26" t="s">
        <v>193</v>
      </c>
      <c r="R170" s="36" t="s">
        <v>434</v>
      </c>
    </row>
    <row r="171" spans="1:18" ht="40.5" customHeight="1" x14ac:dyDescent="0.15">
      <c r="A171" s="8">
        <v>1121</v>
      </c>
      <c r="B171" s="22" t="s">
        <v>41</v>
      </c>
      <c r="C171" s="31" t="s">
        <v>195</v>
      </c>
      <c r="D171" s="15" t="s">
        <v>705</v>
      </c>
      <c r="E171" s="35" t="s">
        <v>1348</v>
      </c>
      <c r="F171" s="33" t="s">
        <v>706</v>
      </c>
      <c r="G171" s="25" t="s">
        <v>1208</v>
      </c>
      <c r="H171" s="25" t="s">
        <v>1208</v>
      </c>
      <c r="I171" s="25">
        <v>0</v>
      </c>
      <c r="J171" s="25">
        <v>0</v>
      </c>
      <c r="K171" s="4" t="s">
        <v>1210</v>
      </c>
      <c r="L171" s="4" t="s">
        <v>1115</v>
      </c>
      <c r="M171" s="4" t="s">
        <v>1210</v>
      </c>
      <c r="N171" s="4" t="s">
        <v>1210</v>
      </c>
      <c r="O171" s="4" t="s">
        <v>1210</v>
      </c>
      <c r="P171" s="4" t="s">
        <v>1117</v>
      </c>
      <c r="Q171" s="26" t="s">
        <v>193</v>
      </c>
      <c r="R171" s="36" t="s">
        <v>58</v>
      </c>
    </row>
    <row r="172" spans="1:18" ht="40.5" customHeight="1" x14ac:dyDescent="0.15">
      <c r="A172" s="8">
        <v>1122</v>
      </c>
      <c r="B172" s="22" t="s">
        <v>41</v>
      </c>
      <c r="C172" s="31" t="s">
        <v>196</v>
      </c>
      <c r="D172" s="15" t="s">
        <v>707</v>
      </c>
      <c r="E172" s="35" t="s">
        <v>1349</v>
      </c>
      <c r="F172" s="33" t="s">
        <v>708</v>
      </c>
      <c r="G172" s="25" t="s">
        <v>1208</v>
      </c>
      <c r="H172" s="25" t="s">
        <v>1208</v>
      </c>
      <c r="I172" s="25">
        <v>0</v>
      </c>
      <c r="J172" s="25">
        <v>0</v>
      </c>
      <c r="K172" s="4" t="s">
        <v>1210</v>
      </c>
      <c r="L172" s="4" t="s">
        <v>1115</v>
      </c>
      <c r="M172" s="4" t="s">
        <v>1210</v>
      </c>
      <c r="N172" s="4" t="s">
        <v>1210</v>
      </c>
      <c r="O172" s="4" t="s">
        <v>1210</v>
      </c>
      <c r="P172" s="4" t="s">
        <v>1210</v>
      </c>
      <c r="Q172" s="26" t="s">
        <v>193</v>
      </c>
      <c r="R172" s="36" t="s">
        <v>75</v>
      </c>
    </row>
    <row r="173" spans="1:18" ht="40.5" customHeight="1" x14ac:dyDescent="0.15">
      <c r="A173" s="8">
        <v>2503</v>
      </c>
      <c r="B173" s="22" t="s">
        <v>139</v>
      </c>
      <c r="C173" s="31" t="s">
        <v>451</v>
      </c>
      <c r="D173" s="15" t="s">
        <v>1000</v>
      </c>
      <c r="E173" s="35" t="s">
        <v>1350</v>
      </c>
      <c r="F173" s="33" t="s">
        <v>1001</v>
      </c>
      <c r="G173" s="25" t="s">
        <v>1209</v>
      </c>
      <c r="H173" s="25" t="s">
        <v>1209</v>
      </c>
      <c r="I173" s="25">
        <v>0</v>
      </c>
      <c r="J173" s="25">
        <v>0</v>
      </c>
      <c r="K173" s="4" t="s">
        <v>1211</v>
      </c>
      <c r="L173" s="4" t="s">
        <v>1211</v>
      </c>
      <c r="M173" s="4" t="s">
        <v>1210</v>
      </c>
      <c r="N173" s="4" t="s">
        <v>1210</v>
      </c>
      <c r="O173" s="4" t="s">
        <v>1210</v>
      </c>
      <c r="P173" s="4" t="s">
        <v>1117</v>
      </c>
      <c r="Q173" s="26" t="s">
        <v>193</v>
      </c>
      <c r="R173" s="36" t="s">
        <v>35</v>
      </c>
    </row>
    <row r="174" spans="1:18" ht="40.5" customHeight="1" x14ac:dyDescent="0.15">
      <c r="A174" s="8">
        <v>1127</v>
      </c>
      <c r="B174" s="22" t="s">
        <v>59</v>
      </c>
      <c r="C174" s="31" t="s">
        <v>203</v>
      </c>
      <c r="D174" s="15" t="s">
        <v>716</v>
      </c>
      <c r="E174" s="35" t="s">
        <v>1351</v>
      </c>
      <c r="F174" s="33" t="s">
        <v>717</v>
      </c>
      <c r="G174" s="25" t="s">
        <v>1208</v>
      </c>
      <c r="H174" s="25" t="s">
        <v>1208</v>
      </c>
      <c r="I174" s="25">
        <v>0</v>
      </c>
      <c r="J174" s="25">
        <v>0</v>
      </c>
      <c r="K174" s="4" t="s">
        <v>1211</v>
      </c>
      <c r="L174" s="4" t="s">
        <v>1211</v>
      </c>
      <c r="M174" s="4" t="s">
        <v>1210</v>
      </c>
      <c r="N174" s="4" t="s">
        <v>1210</v>
      </c>
      <c r="O174" s="4" t="s">
        <v>1210</v>
      </c>
      <c r="P174" s="4" t="s">
        <v>1117</v>
      </c>
      <c r="Q174" s="26" t="s">
        <v>193</v>
      </c>
      <c r="R174" s="36" t="s">
        <v>35</v>
      </c>
    </row>
    <row r="175" spans="1:18" ht="40.5" customHeight="1" x14ac:dyDescent="0.15">
      <c r="A175" s="8">
        <v>1125</v>
      </c>
      <c r="B175" s="22" t="s">
        <v>50</v>
      </c>
      <c r="C175" s="31" t="s">
        <v>200</v>
      </c>
      <c r="D175" s="15" t="s">
        <v>1143</v>
      </c>
      <c r="E175" s="35" t="s">
        <v>1352</v>
      </c>
      <c r="F175" s="33" t="s">
        <v>713</v>
      </c>
      <c r="G175" s="25" t="s">
        <v>1208</v>
      </c>
      <c r="H175" s="25" t="s">
        <v>1208</v>
      </c>
      <c r="I175" s="25">
        <v>0</v>
      </c>
      <c r="J175" s="25">
        <v>0</v>
      </c>
      <c r="K175" s="4" t="s">
        <v>1210</v>
      </c>
      <c r="L175" s="4" t="s">
        <v>1115</v>
      </c>
      <c r="M175" s="4" t="s">
        <v>1210</v>
      </c>
      <c r="N175" s="4" t="s">
        <v>1210</v>
      </c>
      <c r="O175" s="4" t="s">
        <v>1210</v>
      </c>
      <c r="P175" s="4" t="s">
        <v>1129</v>
      </c>
      <c r="Q175" s="26" t="s">
        <v>193</v>
      </c>
      <c r="R175" s="36" t="s">
        <v>201</v>
      </c>
    </row>
    <row r="176" spans="1:18" ht="40.5" customHeight="1" x14ac:dyDescent="0.15">
      <c r="A176" s="8">
        <v>1132</v>
      </c>
      <c r="B176" s="22" t="s">
        <v>139</v>
      </c>
      <c r="C176" s="31" t="s">
        <v>211</v>
      </c>
      <c r="D176" s="15" t="s">
        <v>724</v>
      </c>
      <c r="E176" s="35" t="s">
        <v>1353</v>
      </c>
      <c r="F176" s="33" t="s">
        <v>725</v>
      </c>
      <c r="G176" s="25" t="s">
        <v>1208</v>
      </c>
      <c r="H176" s="25" t="s">
        <v>1208</v>
      </c>
      <c r="I176" s="25">
        <v>0</v>
      </c>
      <c r="J176" s="25">
        <v>0</v>
      </c>
      <c r="K176" s="4" t="s">
        <v>1210</v>
      </c>
      <c r="L176" s="4" t="s">
        <v>1115</v>
      </c>
      <c r="M176" s="4" t="s">
        <v>1210</v>
      </c>
      <c r="N176" s="4" t="s">
        <v>1210</v>
      </c>
      <c r="O176" s="4" t="s">
        <v>1210</v>
      </c>
      <c r="P176" s="4" t="s">
        <v>1117</v>
      </c>
      <c r="Q176" s="26" t="s">
        <v>193</v>
      </c>
      <c r="R176" s="36" t="s">
        <v>58</v>
      </c>
    </row>
    <row r="177" spans="1:18" ht="40.5" customHeight="1" x14ac:dyDescent="0.15">
      <c r="A177" s="8">
        <v>2465</v>
      </c>
      <c r="B177" s="22" t="s">
        <v>134</v>
      </c>
      <c r="C177" s="31" t="s">
        <v>429</v>
      </c>
      <c r="D177" s="15" t="s">
        <v>975</v>
      </c>
      <c r="E177" s="35">
        <v>6308051</v>
      </c>
      <c r="F177" s="33" t="s">
        <v>976</v>
      </c>
      <c r="G177" s="25" t="s">
        <v>1209</v>
      </c>
      <c r="H177" s="25" t="s">
        <v>1209</v>
      </c>
      <c r="I177" s="25">
        <v>0</v>
      </c>
      <c r="J177" s="25">
        <v>0</v>
      </c>
      <c r="K177" s="4" t="s">
        <v>1211</v>
      </c>
      <c r="L177" s="4" t="s">
        <v>1211</v>
      </c>
      <c r="M177" s="4" t="s">
        <v>1115</v>
      </c>
      <c r="N177" s="4" t="s">
        <v>1210</v>
      </c>
      <c r="O177" s="4" t="s">
        <v>1116</v>
      </c>
      <c r="P177" s="4" t="s">
        <v>1117</v>
      </c>
      <c r="Q177" s="26" t="s">
        <v>46</v>
      </c>
      <c r="R177" s="36" t="s">
        <v>430</v>
      </c>
    </row>
    <row r="178" spans="1:18" ht="40.5" customHeight="1" x14ac:dyDescent="0.15">
      <c r="A178" s="8">
        <v>1053</v>
      </c>
      <c r="B178" s="22" t="s">
        <v>101</v>
      </c>
      <c r="C178" s="31" t="s">
        <v>103</v>
      </c>
      <c r="D178" s="15" t="s">
        <v>617</v>
      </c>
      <c r="E178" s="35" t="s">
        <v>1354</v>
      </c>
      <c r="F178" s="33" t="s">
        <v>618</v>
      </c>
      <c r="G178" s="25" t="s">
        <v>1208</v>
      </c>
      <c r="H178" s="25" t="s">
        <v>1208</v>
      </c>
      <c r="I178" s="25">
        <v>0</v>
      </c>
      <c r="J178" s="25">
        <v>0</v>
      </c>
      <c r="K178" s="4" t="s">
        <v>1115</v>
      </c>
      <c r="L178" s="4" t="s">
        <v>1115</v>
      </c>
      <c r="M178" s="4" t="s">
        <v>1210</v>
      </c>
      <c r="N178" s="4" t="s">
        <v>1210</v>
      </c>
      <c r="O178" s="4" t="s">
        <v>1210</v>
      </c>
      <c r="P178" s="4" t="s">
        <v>1117</v>
      </c>
      <c r="Q178" s="26" t="s">
        <v>46</v>
      </c>
      <c r="R178" s="36" t="s">
        <v>104</v>
      </c>
    </row>
    <row r="179" spans="1:18" ht="40.5" customHeight="1" x14ac:dyDescent="0.15">
      <c r="A179" s="8">
        <v>2133</v>
      </c>
      <c r="B179" s="22" t="s">
        <v>134</v>
      </c>
      <c r="C179" s="31" t="s">
        <v>342</v>
      </c>
      <c r="D179" s="15" t="s">
        <v>870</v>
      </c>
      <c r="E179" s="35" t="s">
        <v>1355</v>
      </c>
      <c r="F179" s="33" t="s">
        <v>871</v>
      </c>
      <c r="G179" s="25" t="s">
        <v>1209</v>
      </c>
      <c r="H179" s="25" t="s">
        <v>1209</v>
      </c>
      <c r="I179" s="25">
        <v>0</v>
      </c>
      <c r="J179" s="25">
        <v>0</v>
      </c>
      <c r="K179" s="4" t="s">
        <v>1211</v>
      </c>
      <c r="L179" s="4" t="s">
        <v>1211</v>
      </c>
      <c r="M179" s="4" t="s">
        <v>1210</v>
      </c>
      <c r="N179" s="4" t="s">
        <v>1210</v>
      </c>
      <c r="O179" s="4" t="s">
        <v>1210</v>
      </c>
      <c r="P179" s="4" t="s">
        <v>1210</v>
      </c>
      <c r="Q179" s="26" t="s">
        <v>46</v>
      </c>
      <c r="R179" s="36">
        <v>0</v>
      </c>
    </row>
    <row r="180" spans="1:18" ht="40.5" customHeight="1" x14ac:dyDescent="0.15">
      <c r="A180" s="8">
        <v>1045</v>
      </c>
      <c r="B180" s="22" t="s">
        <v>41</v>
      </c>
      <c r="C180" s="31" t="s">
        <v>89</v>
      </c>
      <c r="D180" s="15" t="s">
        <v>604</v>
      </c>
      <c r="E180" s="35" t="s">
        <v>1356</v>
      </c>
      <c r="F180" s="33" t="s">
        <v>605</v>
      </c>
      <c r="G180" s="25" t="s">
        <v>1208</v>
      </c>
      <c r="H180" s="25" t="s">
        <v>1208</v>
      </c>
      <c r="I180" s="25">
        <v>0</v>
      </c>
      <c r="J180" s="25">
        <v>0</v>
      </c>
      <c r="K180" s="4" t="s">
        <v>1115</v>
      </c>
      <c r="L180" s="4" t="s">
        <v>1210</v>
      </c>
      <c r="M180" s="4" t="s">
        <v>1210</v>
      </c>
      <c r="N180" s="4" t="s">
        <v>1210</v>
      </c>
      <c r="O180" s="4" t="s">
        <v>1210</v>
      </c>
      <c r="P180" s="4" t="s">
        <v>1117</v>
      </c>
      <c r="Q180" s="26" t="s">
        <v>46</v>
      </c>
      <c r="R180" s="36" t="s">
        <v>90</v>
      </c>
    </row>
    <row r="181" spans="1:18" ht="40.5" customHeight="1" x14ac:dyDescent="0.15">
      <c r="A181" s="8">
        <v>2659</v>
      </c>
      <c r="B181" s="22" t="s">
        <v>1498</v>
      </c>
      <c r="C181" s="31" t="s">
        <v>1499</v>
      </c>
      <c r="D181" s="15" t="s">
        <v>1500</v>
      </c>
      <c r="E181" s="35" t="s">
        <v>1501</v>
      </c>
      <c r="F181" s="33" t="s">
        <v>1502</v>
      </c>
      <c r="G181" s="25" t="s">
        <v>1209</v>
      </c>
      <c r="H181" s="25" t="s">
        <v>1209</v>
      </c>
      <c r="I181" s="25"/>
      <c r="J181" s="25"/>
      <c r="K181" s="4" t="s">
        <v>1209</v>
      </c>
      <c r="L181" s="4" t="s">
        <v>1503</v>
      </c>
      <c r="M181" s="4" t="s">
        <v>1209</v>
      </c>
      <c r="N181" s="4" t="s">
        <v>1209</v>
      </c>
      <c r="O181" s="4" t="s">
        <v>1209</v>
      </c>
      <c r="P181" s="4" t="s">
        <v>1209</v>
      </c>
      <c r="Q181" s="26" t="s">
        <v>1504</v>
      </c>
      <c r="R181" s="36" t="s">
        <v>1505</v>
      </c>
    </row>
    <row r="182" spans="1:18" ht="40.5" customHeight="1" x14ac:dyDescent="0.15">
      <c r="A182" s="8">
        <v>1010</v>
      </c>
      <c r="B182" s="22" t="s">
        <v>44</v>
      </c>
      <c r="C182" s="31" t="s">
        <v>45</v>
      </c>
      <c r="D182" s="15" t="s">
        <v>561</v>
      </c>
      <c r="E182" s="35" t="s">
        <v>1357</v>
      </c>
      <c r="F182" s="33" t="s">
        <v>562</v>
      </c>
      <c r="G182" s="25" t="s">
        <v>1208</v>
      </c>
      <c r="H182" s="25" t="s">
        <v>1208</v>
      </c>
      <c r="I182" s="25">
        <v>0</v>
      </c>
      <c r="J182" s="25">
        <v>0</v>
      </c>
      <c r="K182" s="4" t="s">
        <v>1211</v>
      </c>
      <c r="L182" s="4" t="s">
        <v>1211</v>
      </c>
      <c r="M182" s="4" t="s">
        <v>1210</v>
      </c>
      <c r="N182" s="4" t="s">
        <v>1210</v>
      </c>
      <c r="O182" s="4" t="s">
        <v>1210</v>
      </c>
      <c r="P182" s="4" t="s">
        <v>1210</v>
      </c>
      <c r="Q182" s="26" t="s">
        <v>46</v>
      </c>
      <c r="R182" s="36">
        <v>0</v>
      </c>
    </row>
    <row r="183" spans="1:18" ht="40.5" customHeight="1" x14ac:dyDescent="0.15">
      <c r="A183" s="8">
        <v>1086</v>
      </c>
      <c r="B183" s="22" t="s">
        <v>145</v>
      </c>
      <c r="C183" s="31" t="s">
        <v>147</v>
      </c>
      <c r="D183" s="15" t="s">
        <v>1139</v>
      </c>
      <c r="E183" s="35" t="s">
        <v>1358</v>
      </c>
      <c r="F183" s="33" t="s">
        <v>655</v>
      </c>
      <c r="G183" s="25" t="s">
        <v>1208</v>
      </c>
      <c r="H183" s="25" t="s">
        <v>1208</v>
      </c>
      <c r="I183" s="25">
        <v>0</v>
      </c>
      <c r="J183" s="25">
        <v>0</v>
      </c>
      <c r="K183" s="4" t="s">
        <v>1211</v>
      </c>
      <c r="L183" s="4" t="s">
        <v>1211</v>
      </c>
      <c r="M183" s="4" t="s">
        <v>1210</v>
      </c>
      <c r="N183" s="4" t="s">
        <v>1210</v>
      </c>
      <c r="O183" s="4" t="s">
        <v>1210</v>
      </c>
      <c r="P183" s="4" t="s">
        <v>1210</v>
      </c>
      <c r="Q183" s="26" t="s">
        <v>46</v>
      </c>
      <c r="R183" s="36">
        <v>0</v>
      </c>
    </row>
    <row r="184" spans="1:18" ht="40.5" customHeight="1" x14ac:dyDescent="0.15">
      <c r="A184" s="8">
        <v>1143</v>
      </c>
      <c r="B184" s="22" t="s">
        <v>132</v>
      </c>
      <c r="C184" s="31" t="s">
        <v>228</v>
      </c>
      <c r="D184" s="15" t="s">
        <v>740</v>
      </c>
      <c r="E184" s="35" t="s">
        <v>1359</v>
      </c>
      <c r="F184" s="33" t="s">
        <v>741</v>
      </c>
      <c r="G184" s="25" t="s">
        <v>1208</v>
      </c>
      <c r="H184" s="25" t="s">
        <v>1208</v>
      </c>
      <c r="I184" s="25">
        <v>0</v>
      </c>
      <c r="J184" s="25">
        <v>0</v>
      </c>
      <c r="K184" s="4" t="s">
        <v>1211</v>
      </c>
      <c r="L184" s="4" t="s">
        <v>1211</v>
      </c>
      <c r="M184" s="4" t="s">
        <v>1210</v>
      </c>
      <c r="N184" s="4" t="s">
        <v>1116</v>
      </c>
      <c r="O184" s="4" t="s">
        <v>1210</v>
      </c>
      <c r="P184" s="4" t="s">
        <v>1210</v>
      </c>
      <c r="Q184" s="26" t="s">
        <v>46</v>
      </c>
      <c r="R184" s="36" t="s">
        <v>229</v>
      </c>
    </row>
    <row r="185" spans="1:18" ht="40.5" customHeight="1" x14ac:dyDescent="0.15">
      <c r="A185" s="8">
        <v>1142</v>
      </c>
      <c r="B185" s="22" t="s">
        <v>132</v>
      </c>
      <c r="C185" s="31" t="s">
        <v>226</v>
      </c>
      <c r="D185" s="15" t="s">
        <v>740</v>
      </c>
      <c r="E185" s="35" t="s">
        <v>1360</v>
      </c>
      <c r="F185" s="33" t="s">
        <v>741</v>
      </c>
      <c r="G185" s="25" t="s">
        <v>1208</v>
      </c>
      <c r="H185" s="25" t="s">
        <v>1208</v>
      </c>
      <c r="I185" s="25">
        <v>0</v>
      </c>
      <c r="J185" s="25">
        <v>0</v>
      </c>
      <c r="K185" s="4" t="s">
        <v>1211</v>
      </c>
      <c r="L185" s="4" t="s">
        <v>1211</v>
      </c>
      <c r="M185" s="4" t="s">
        <v>1210</v>
      </c>
      <c r="N185" s="4" t="s">
        <v>1115</v>
      </c>
      <c r="O185" s="4" t="s">
        <v>1210</v>
      </c>
      <c r="P185" s="4" t="s">
        <v>1210</v>
      </c>
      <c r="Q185" s="26" t="s">
        <v>46</v>
      </c>
      <c r="R185" s="36" t="s">
        <v>227</v>
      </c>
    </row>
    <row r="186" spans="1:18" ht="40.5" customHeight="1" x14ac:dyDescent="0.15">
      <c r="A186" s="8">
        <v>2602</v>
      </c>
      <c r="B186" s="22" t="s">
        <v>132</v>
      </c>
      <c r="C186" s="31" t="s">
        <v>493</v>
      </c>
      <c r="D186" s="15" t="s">
        <v>1052</v>
      </c>
      <c r="E186" s="35" t="s">
        <v>1361</v>
      </c>
      <c r="F186" s="33" t="s">
        <v>1053</v>
      </c>
      <c r="G186" s="25" t="s">
        <v>1209</v>
      </c>
      <c r="H186" s="25" t="s">
        <v>1209</v>
      </c>
      <c r="I186" s="25">
        <v>0</v>
      </c>
      <c r="J186" s="25">
        <v>0</v>
      </c>
      <c r="K186" s="4" t="s">
        <v>1211</v>
      </c>
      <c r="L186" s="4" t="s">
        <v>1211</v>
      </c>
      <c r="M186" s="4" t="s">
        <v>1210</v>
      </c>
      <c r="N186" s="4" t="s">
        <v>1210</v>
      </c>
      <c r="O186" s="4" t="s">
        <v>1210</v>
      </c>
      <c r="P186" s="4" t="s">
        <v>1210</v>
      </c>
      <c r="Q186" s="26" t="s">
        <v>46</v>
      </c>
      <c r="R186" s="36">
        <v>0</v>
      </c>
    </row>
    <row r="187" spans="1:18" ht="40.5" customHeight="1" x14ac:dyDescent="0.15">
      <c r="A187" s="8">
        <v>1074</v>
      </c>
      <c r="B187" s="22" t="s">
        <v>41</v>
      </c>
      <c r="C187" s="31" t="s">
        <v>130</v>
      </c>
      <c r="D187" s="15" t="s">
        <v>642</v>
      </c>
      <c r="E187" s="35" t="s">
        <v>1362</v>
      </c>
      <c r="F187" s="33" t="s">
        <v>643</v>
      </c>
      <c r="G187" s="25" t="s">
        <v>1208</v>
      </c>
      <c r="H187" s="25" t="s">
        <v>1208</v>
      </c>
      <c r="I187" s="25">
        <v>0</v>
      </c>
      <c r="J187" s="25">
        <v>0</v>
      </c>
      <c r="K187" s="4" t="s">
        <v>1211</v>
      </c>
      <c r="L187" s="4" t="s">
        <v>1211</v>
      </c>
      <c r="M187" s="4" t="s">
        <v>1210</v>
      </c>
      <c r="N187" s="4" t="s">
        <v>1210</v>
      </c>
      <c r="O187" s="4" t="s">
        <v>1210</v>
      </c>
      <c r="P187" s="4" t="s">
        <v>1210</v>
      </c>
      <c r="Q187" s="26" t="s">
        <v>46</v>
      </c>
      <c r="R187" s="36" t="s">
        <v>131</v>
      </c>
    </row>
    <row r="188" spans="1:18" ht="40.5" customHeight="1" x14ac:dyDescent="0.15">
      <c r="A188" s="8">
        <v>1075</v>
      </c>
      <c r="B188" s="22" t="s">
        <v>132</v>
      </c>
      <c r="C188" s="31" t="s">
        <v>133</v>
      </c>
      <c r="D188" s="15" t="s">
        <v>1136</v>
      </c>
      <c r="E188" s="35" t="s">
        <v>1363</v>
      </c>
      <c r="F188" s="33" t="s">
        <v>644</v>
      </c>
      <c r="G188" s="25" t="s">
        <v>1208</v>
      </c>
      <c r="H188" s="25" t="s">
        <v>1208</v>
      </c>
      <c r="I188" s="25">
        <v>0</v>
      </c>
      <c r="J188" s="25">
        <v>0</v>
      </c>
      <c r="K188" s="4" t="s">
        <v>1211</v>
      </c>
      <c r="L188" s="4" t="s">
        <v>1211</v>
      </c>
      <c r="M188" s="4" t="s">
        <v>1210</v>
      </c>
      <c r="N188" s="4" t="s">
        <v>1210</v>
      </c>
      <c r="O188" s="4" t="s">
        <v>1210</v>
      </c>
      <c r="P188" s="4" t="s">
        <v>1210</v>
      </c>
      <c r="Q188" s="26" t="s">
        <v>46</v>
      </c>
      <c r="R188" s="36">
        <v>0</v>
      </c>
    </row>
    <row r="189" spans="1:18" ht="40.5" customHeight="1" x14ac:dyDescent="0.15">
      <c r="A189" s="8">
        <v>2039</v>
      </c>
      <c r="B189" s="22" t="s">
        <v>66</v>
      </c>
      <c r="C189" s="31" t="s">
        <v>310</v>
      </c>
      <c r="D189" s="15" t="s">
        <v>829</v>
      </c>
      <c r="E189" s="35" t="s">
        <v>1364</v>
      </c>
      <c r="F189" s="33" t="s">
        <v>830</v>
      </c>
      <c r="G189" s="25" t="s">
        <v>1209</v>
      </c>
      <c r="H189" s="25" t="s">
        <v>1209</v>
      </c>
      <c r="I189" s="25">
        <v>0</v>
      </c>
      <c r="J189" s="25">
        <v>0</v>
      </c>
      <c r="K189" s="4" t="s">
        <v>1211</v>
      </c>
      <c r="L189" s="4" t="s">
        <v>1211</v>
      </c>
      <c r="M189" s="4" t="s">
        <v>1210</v>
      </c>
      <c r="N189" s="4" t="s">
        <v>1210</v>
      </c>
      <c r="O189" s="4" t="s">
        <v>1210</v>
      </c>
      <c r="P189" s="4" t="s">
        <v>1210</v>
      </c>
      <c r="Q189" s="26" t="s">
        <v>70</v>
      </c>
      <c r="R189" s="36">
        <v>0</v>
      </c>
    </row>
    <row r="190" spans="1:18" ht="40.5" customHeight="1" x14ac:dyDescent="0.15">
      <c r="A190" s="8">
        <v>2067</v>
      </c>
      <c r="B190" s="22" t="s">
        <v>59</v>
      </c>
      <c r="C190" s="31" t="s">
        <v>320</v>
      </c>
      <c r="D190" s="15" t="s">
        <v>840</v>
      </c>
      <c r="E190" s="35" t="s">
        <v>1365</v>
      </c>
      <c r="F190" s="33" t="s">
        <v>841</v>
      </c>
      <c r="G190" s="25" t="s">
        <v>1209</v>
      </c>
      <c r="H190" s="25" t="s">
        <v>1209</v>
      </c>
      <c r="I190" s="25">
        <v>0</v>
      </c>
      <c r="J190" s="25">
        <v>0</v>
      </c>
      <c r="K190" s="4" t="s">
        <v>1211</v>
      </c>
      <c r="L190" s="4" t="s">
        <v>1211</v>
      </c>
      <c r="M190" s="4" t="s">
        <v>1210</v>
      </c>
      <c r="N190" s="4" t="s">
        <v>1210</v>
      </c>
      <c r="O190" s="4" t="s">
        <v>1210</v>
      </c>
      <c r="P190" s="4" t="s">
        <v>1210</v>
      </c>
      <c r="Q190" s="26" t="s">
        <v>70</v>
      </c>
      <c r="R190" s="36" t="s">
        <v>321</v>
      </c>
    </row>
    <row r="191" spans="1:18" ht="40.5" customHeight="1" x14ac:dyDescent="0.15">
      <c r="A191" s="8">
        <v>2193</v>
      </c>
      <c r="B191" s="22" t="s">
        <v>107</v>
      </c>
      <c r="C191" s="31" t="s">
        <v>366</v>
      </c>
      <c r="D191" s="15" t="s">
        <v>899</v>
      </c>
      <c r="E191" s="35" t="s">
        <v>1366</v>
      </c>
      <c r="F191" s="33" t="s">
        <v>900</v>
      </c>
      <c r="G191" s="25" t="s">
        <v>1209</v>
      </c>
      <c r="H191" s="25" t="s">
        <v>1209</v>
      </c>
      <c r="I191" s="25">
        <v>0</v>
      </c>
      <c r="J191" s="25">
        <v>0</v>
      </c>
      <c r="K191" s="4" t="s">
        <v>1210</v>
      </c>
      <c r="L191" s="4" t="s">
        <v>1115</v>
      </c>
      <c r="M191" s="4" t="s">
        <v>1210</v>
      </c>
      <c r="N191" s="4" t="s">
        <v>1210</v>
      </c>
      <c r="O191" s="4" t="s">
        <v>1210</v>
      </c>
      <c r="P191" s="4" t="s">
        <v>1210</v>
      </c>
      <c r="Q191" s="26" t="s">
        <v>70</v>
      </c>
      <c r="R191" s="36" t="s">
        <v>75</v>
      </c>
    </row>
    <row r="192" spans="1:18" ht="40.5" customHeight="1" x14ac:dyDescent="0.15">
      <c r="A192" s="8">
        <v>2061</v>
      </c>
      <c r="B192" s="22" t="s">
        <v>59</v>
      </c>
      <c r="C192" s="31" t="s">
        <v>318</v>
      </c>
      <c r="D192" s="15" t="s">
        <v>838</v>
      </c>
      <c r="E192" s="35" t="s">
        <v>1367</v>
      </c>
      <c r="F192" s="33" t="s">
        <v>839</v>
      </c>
      <c r="G192" s="25" t="s">
        <v>1209</v>
      </c>
      <c r="H192" s="25" t="s">
        <v>1209</v>
      </c>
      <c r="I192" s="25">
        <v>0</v>
      </c>
      <c r="J192" s="25">
        <v>0</v>
      </c>
      <c r="K192" s="4" t="s">
        <v>1211</v>
      </c>
      <c r="L192" s="4" t="s">
        <v>1211</v>
      </c>
      <c r="M192" s="4" t="s">
        <v>1210</v>
      </c>
      <c r="N192" s="4" t="s">
        <v>1210</v>
      </c>
      <c r="O192" s="4" t="s">
        <v>1210</v>
      </c>
      <c r="P192" s="4" t="s">
        <v>1210</v>
      </c>
      <c r="Q192" s="26" t="s">
        <v>70</v>
      </c>
      <c r="R192" s="36" t="s">
        <v>319</v>
      </c>
    </row>
    <row r="193" spans="1:18" ht="40.5" customHeight="1" x14ac:dyDescent="0.15">
      <c r="A193" s="8">
        <v>2349</v>
      </c>
      <c r="B193" s="22" t="s">
        <v>394</v>
      </c>
      <c r="C193" s="31" t="s">
        <v>395</v>
      </c>
      <c r="D193" s="15" t="s">
        <v>933</v>
      </c>
      <c r="E193" s="35" t="s">
        <v>1368</v>
      </c>
      <c r="F193" s="33" t="s">
        <v>934</v>
      </c>
      <c r="G193" s="25" t="s">
        <v>1209</v>
      </c>
      <c r="H193" s="25" t="s">
        <v>1209</v>
      </c>
      <c r="I193" s="25">
        <v>0</v>
      </c>
      <c r="J193" s="25">
        <v>0</v>
      </c>
      <c r="K193" s="4" t="s">
        <v>1115</v>
      </c>
      <c r="L193" s="4" t="s">
        <v>1210</v>
      </c>
      <c r="M193" s="4" t="s">
        <v>1210</v>
      </c>
      <c r="N193" s="4" t="s">
        <v>1210</v>
      </c>
      <c r="O193" s="4" t="s">
        <v>1210</v>
      </c>
      <c r="P193" s="4" t="s">
        <v>1210</v>
      </c>
      <c r="Q193" s="26" t="s">
        <v>70</v>
      </c>
      <c r="R193" s="36" t="s">
        <v>396</v>
      </c>
    </row>
    <row r="194" spans="1:18" ht="40.5" customHeight="1" x14ac:dyDescent="0.15">
      <c r="A194" s="8">
        <v>2121</v>
      </c>
      <c r="B194" s="22" t="s">
        <v>41</v>
      </c>
      <c r="C194" s="31" t="s">
        <v>338</v>
      </c>
      <c r="D194" s="15" t="s">
        <v>866</v>
      </c>
      <c r="E194" s="35" t="s">
        <v>1369</v>
      </c>
      <c r="F194" s="33" t="s">
        <v>867</v>
      </c>
      <c r="G194" s="25" t="s">
        <v>1209</v>
      </c>
      <c r="H194" s="25" t="s">
        <v>1209</v>
      </c>
      <c r="I194" s="25">
        <v>0</v>
      </c>
      <c r="J194" s="25">
        <v>0</v>
      </c>
      <c r="K194" s="4" t="s">
        <v>1211</v>
      </c>
      <c r="L194" s="4" t="s">
        <v>1211</v>
      </c>
      <c r="M194" s="4" t="s">
        <v>1115</v>
      </c>
      <c r="N194" s="4" t="s">
        <v>1210</v>
      </c>
      <c r="O194" s="4" t="s">
        <v>1210</v>
      </c>
      <c r="P194" s="4" t="s">
        <v>1117</v>
      </c>
      <c r="Q194" s="26" t="s">
        <v>70</v>
      </c>
      <c r="R194" s="36" t="s">
        <v>339</v>
      </c>
    </row>
    <row r="195" spans="1:18" ht="40.5" customHeight="1" x14ac:dyDescent="0.15">
      <c r="A195" s="8">
        <v>1139</v>
      </c>
      <c r="B195" s="22" t="s">
        <v>134</v>
      </c>
      <c r="C195" s="31" t="s">
        <v>223</v>
      </c>
      <c r="D195" s="15" t="s">
        <v>736</v>
      </c>
      <c r="E195" s="35" t="s">
        <v>1370</v>
      </c>
      <c r="F195" s="33" t="s">
        <v>737</v>
      </c>
      <c r="G195" s="25" t="s">
        <v>1208</v>
      </c>
      <c r="H195" s="25" t="s">
        <v>1208</v>
      </c>
      <c r="I195" s="25" t="s">
        <v>1208</v>
      </c>
      <c r="J195" s="25" t="s">
        <v>1208</v>
      </c>
      <c r="K195" s="4" t="s">
        <v>1210</v>
      </c>
      <c r="L195" s="4" t="s">
        <v>1115</v>
      </c>
      <c r="M195" s="4" t="s">
        <v>1210</v>
      </c>
      <c r="N195" s="4" t="s">
        <v>1210</v>
      </c>
      <c r="O195" s="4" t="s">
        <v>1210</v>
      </c>
      <c r="P195" s="4" t="s">
        <v>1210</v>
      </c>
      <c r="Q195" s="26" t="s">
        <v>70</v>
      </c>
      <c r="R195" s="36" t="s">
        <v>224</v>
      </c>
    </row>
    <row r="196" spans="1:18" ht="40.5" customHeight="1" x14ac:dyDescent="0.15">
      <c r="A196" s="8">
        <v>2192</v>
      </c>
      <c r="B196" s="22" t="s">
        <v>107</v>
      </c>
      <c r="C196" s="31" t="s">
        <v>365</v>
      </c>
      <c r="D196" s="15" t="s">
        <v>1167</v>
      </c>
      <c r="E196" s="35" t="s">
        <v>1371</v>
      </c>
      <c r="F196" s="33" t="s">
        <v>898</v>
      </c>
      <c r="G196" s="25" t="s">
        <v>1209</v>
      </c>
      <c r="H196" s="25" t="s">
        <v>1209</v>
      </c>
      <c r="I196" s="25">
        <v>0</v>
      </c>
      <c r="J196" s="25">
        <v>0</v>
      </c>
      <c r="K196" s="4" t="s">
        <v>1211</v>
      </c>
      <c r="L196" s="4" t="s">
        <v>1211</v>
      </c>
      <c r="M196" s="4" t="s">
        <v>1210</v>
      </c>
      <c r="N196" s="4" t="s">
        <v>1210</v>
      </c>
      <c r="O196" s="4" t="s">
        <v>1210</v>
      </c>
      <c r="P196" s="4" t="s">
        <v>1117</v>
      </c>
      <c r="Q196" s="26" t="s">
        <v>70</v>
      </c>
      <c r="R196" s="36" t="s">
        <v>35</v>
      </c>
    </row>
    <row r="197" spans="1:18" ht="40.5" customHeight="1" x14ac:dyDescent="0.15">
      <c r="A197" s="8">
        <v>2008</v>
      </c>
      <c r="B197" s="22" t="s">
        <v>26</v>
      </c>
      <c r="C197" s="31" t="s">
        <v>298</v>
      </c>
      <c r="D197" s="15" t="s">
        <v>813</v>
      </c>
      <c r="E197" s="35" t="s">
        <v>1372</v>
      </c>
      <c r="F197" s="33" t="s">
        <v>814</v>
      </c>
      <c r="G197" s="25" t="s">
        <v>1209</v>
      </c>
      <c r="H197" s="25" t="s">
        <v>1209</v>
      </c>
      <c r="I197" s="25">
        <v>0</v>
      </c>
      <c r="J197" s="25">
        <v>0</v>
      </c>
      <c r="K197" s="4" t="s">
        <v>1115</v>
      </c>
      <c r="L197" s="4" t="s">
        <v>1115</v>
      </c>
      <c r="M197" s="4" t="s">
        <v>1115</v>
      </c>
      <c r="N197" s="4" t="s">
        <v>1210</v>
      </c>
      <c r="O197" s="4" t="s">
        <v>1210</v>
      </c>
      <c r="P197" s="4" t="s">
        <v>1117</v>
      </c>
      <c r="Q197" s="26" t="s">
        <v>70</v>
      </c>
      <c r="R197" s="36" t="s">
        <v>299</v>
      </c>
    </row>
    <row r="198" spans="1:18" ht="40.5" customHeight="1" x14ac:dyDescent="0.15">
      <c r="A198" s="8">
        <v>2040</v>
      </c>
      <c r="B198" s="22" t="s">
        <v>66</v>
      </c>
      <c r="C198" s="31" t="s">
        <v>311</v>
      </c>
      <c r="D198" s="15" t="s">
        <v>831</v>
      </c>
      <c r="E198" s="35" t="s">
        <v>1373</v>
      </c>
      <c r="F198" s="33" t="s">
        <v>832</v>
      </c>
      <c r="G198" s="25" t="s">
        <v>1209</v>
      </c>
      <c r="H198" s="25" t="s">
        <v>1209</v>
      </c>
      <c r="I198" s="25">
        <v>0</v>
      </c>
      <c r="J198" s="25">
        <v>0</v>
      </c>
      <c r="K198" s="4" t="s">
        <v>1210</v>
      </c>
      <c r="L198" s="4" t="s">
        <v>1115</v>
      </c>
      <c r="M198" s="4" t="s">
        <v>1210</v>
      </c>
      <c r="N198" s="4" t="s">
        <v>1210</v>
      </c>
      <c r="O198" s="4" t="s">
        <v>1210</v>
      </c>
      <c r="P198" s="4" t="s">
        <v>1117</v>
      </c>
      <c r="Q198" s="26" t="s">
        <v>70</v>
      </c>
      <c r="R198" s="36" t="s">
        <v>58</v>
      </c>
    </row>
    <row r="199" spans="1:18" ht="40.5" customHeight="1" x14ac:dyDescent="0.15">
      <c r="A199" s="8">
        <v>2096</v>
      </c>
      <c r="B199" s="22" t="s">
        <v>109</v>
      </c>
      <c r="C199" s="31" t="s">
        <v>329</v>
      </c>
      <c r="D199" s="15" t="s">
        <v>855</v>
      </c>
      <c r="E199" s="35" t="s">
        <v>1374</v>
      </c>
      <c r="F199" s="33" t="s">
        <v>856</v>
      </c>
      <c r="G199" s="25" t="s">
        <v>1209</v>
      </c>
      <c r="H199" s="25" t="s">
        <v>1209</v>
      </c>
      <c r="I199" s="25">
        <v>0</v>
      </c>
      <c r="J199" s="25">
        <v>0</v>
      </c>
      <c r="K199" s="4" t="s">
        <v>1115</v>
      </c>
      <c r="L199" s="4" t="s">
        <v>1116</v>
      </c>
      <c r="M199" s="4" t="s">
        <v>1115</v>
      </c>
      <c r="N199" s="4" t="s">
        <v>1116</v>
      </c>
      <c r="O199" s="4" t="s">
        <v>1210</v>
      </c>
      <c r="P199" s="4" t="s">
        <v>1210</v>
      </c>
      <c r="Q199" s="26" t="s">
        <v>70</v>
      </c>
      <c r="R199" s="36" t="s">
        <v>330</v>
      </c>
    </row>
    <row r="200" spans="1:18" ht="40.5" customHeight="1" x14ac:dyDescent="0.15">
      <c r="A200" s="8">
        <v>1023</v>
      </c>
      <c r="B200" s="22" t="s">
        <v>66</v>
      </c>
      <c r="C200" s="31" t="s">
        <v>69</v>
      </c>
      <c r="D200" s="15" t="s">
        <v>583</v>
      </c>
      <c r="E200" s="35" t="s">
        <v>1375</v>
      </c>
      <c r="F200" s="33" t="s">
        <v>584</v>
      </c>
      <c r="G200" s="25" t="s">
        <v>1208</v>
      </c>
      <c r="H200" s="25" t="s">
        <v>1208</v>
      </c>
      <c r="I200" s="25" t="s">
        <v>1208</v>
      </c>
      <c r="J200" s="25" t="s">
        <v>1208</v>
      </c>
      <c r="K200" s="4" t="s">
        <v>1211</v>
      </c>
      <c r="L200" s="4" t="s">
        <v>1211</v>
      </c>
      <c r="M200" s="4" t="s">
        <v>1210</v>
      </c>
      <c r="N200" s="4" t="s">
        <v>1210</v>
      </c>
      <c r="O200" s="4" t="s">
        <v>1210</v>
      </c>
      <c r="P200" s="4" t="s">
        <v>1210</v>
      </c>
      <c r="Q200" s="26" t="s">
        <v>70</v>
      </c>
      <c r="R200" s="36" t="s">
        <v>71</v>
      </c>
    </row>
    <row r="201" spans="1:18" ht="40.5" customHeight="1" x14ac:dyDescent="0.15">
      <c r="A201" s="8">
        <v>1049</v>
      </c>
      <c r="B201" s="22" t="s">
        <v>91</v>
      </c>
      <c r="C201" s="31" t="s">
        <v>96</v>
      </c>
      <c r="D201" s="15" t="s">
        <v>612</v>
      </c>
      <c r="E201" s="35" t="s">
        <v>1376</v>
      </c>
      <c r="F201" s="33" t="s">
        <v>613</v>
      </c>
      <c r="G201" s="25" t="s">
        <v>1208</v>
      </c>
      <c r="H201" s="25" t="s">
        <v>1208</v>
      </c>
      <c r="I201" s="25">
        <v>0</v>
      </c>
      <c r="J201" s="25">
        <v>0</v>
      </c>
      <c r="K201" s="4" t="s">
        <v>1210</v>
      </c>
      <c r="L201" s="4" t="s">
        <v>1115</v>
      </c>
      <c r="M201" s="4" t="s">
        <v>1210</v>
      </c>
      <c r="N201" s="4" t="s">
        <v>1210</v>
      </c>
      <c r="O201" s="4" t="s">
        <v>1210</v>
      </c>
      <c r="P201" s="4" t="s">
        <v>1115</v>
      </c>
      <c r="Q201" s="26" t="s">
        <v>70</v>
      </c>
      <c r="R201" s="36" t="s">
        <v>97</v>
      </c>
    </row>
    <row r="202" spans="1:18" ht="40.5" customHeight="1" x14ac:dyDescent="0.15">
      <c r="A202" s="8">
        <v>2181</v>
      </c>
      <c r="B202" s="22" t="s">
        <v>132</v>
      </c>
      <c r="C202" s="31" t="s">
        <v>363</v>
      </c>
      <c r="D202" s="15" t="s">
        <v>894</v>
      </c>
      <c r="E202" s="35" t="s">
        <v>1377</v>
      </c>
      <c r="F202" s="33" t="s">
        <v>895</v>
      </c>
      <c r="G202" s="25" t="s">
        <v>1209</v>
      </c>
      <c r="H202" s="25" t="s">
        <v>1209</v>
      </c>
      <c r="I202" s="25">
        <v>0</v>
      </c>
      <c r="J202" s="25">
        <v>0</v>
      </c>
      <c r="K202" s="4" t="s">
        <v>1211</v>
      </c>
      <c r="L202" s="4" t="s">
        <v>1211</v>
      </c>
      <c r="M202" s="4" t="s">
        <v>1210</v>
      </c>
      <c r="N202" s="4" t="s">
        <v>1210</v>
      </c>
      <c r="O202" s="4" t="s">
        <v>1210</v>
      </c>
      <c r="P202" s="4" t="s">
        <v>1117</v>
      </c>
      <c r="Q202" s="26" t="s">
        <v>70</v>
      </c>
      <c r="R202" s="36" t="s">
        <v>35</v>
      </c>
    </row>
    <row r="203" spans="1:18" ht="40.5" customHeight="1" x14ac:dyDescent="0.15">
      <c r="A203" s="8">
        <v>2073</v>
      </c>
      <c r="B203" s="22" t="s">
        <v>186</v>
      </c>
      <c r="C203" s="31" t="s">
        <v>322</v>
      </c>
      <c r="D203" s="15" t="s">
        <v>842</v>
      </c>
      <c r="E203" s="35" t="s">
        <v>1378</v>
      </c>
      <c r="F203" s="33" t="s">
        <v>843</v>
      </c>
      <c r="G203" s="25" t="s">
        <v>1209</v>
      </c>
      <c r="H203" s="25" t="s">
        <v>1209</v>
      </c>
      <c r="I203" s="25">
        <v>0</v>
      </c>
      <c r="J203" s="25">
        <v>0</v>
      </c>
      <c r="K203" s="4" t="s">
        <v>1210</v>
      </c>
      <c r="L203" s="4" t="s">
        <v>1115</v>
      </c>
      <c r="M203" s="4" t="s">
        <v>1210</v>
      </c>
      <c r="N203" s="4" t="s">
        <v>1210</v>
      </c>
      <c r="O203" s="4" t="s">
        <v>1210</v>
      </c>
      <c r="P203" s="4" t="s">
        <v>1117</v>
      </c>
      <c r="Q203" s="26" t="s">
        <v>70</v>
      </c>
      <c r="R203" s="36" t="s">
        <v>323</v>
      </c>
    </row>
    <row r="204" spans="1:18" ht="40.5" customHeight="1" x14ac:dyDescent="0.15">
      <c r="A204" s="8">
        <v>2083</v>
      </c>
      <c r="B204" s="22" t="s">
        <v>91</v>
      </c>
      <c r="C204" s="31" t="s">
        <v>326</v>
      </c>
      <c r="D204" s="15" t="s">
        <v>850</v>
      </c>
      <c r="E204" s="35" t="s">
        <v>1379</v>
      </c>
      <c r="F204" s="33" t="s">
        <v>851</v>
      </c>
      <c r="G204" s="25" t="s">
        <v>1209</v>
      </c>
      <c r="H204" s="25" t="s">
        <v>1209</v>
      </c>
      <c r="I204" s="25">
        <v>0</v>
      </c>
      <c r="J204" s="25">
        <v>0</v>
      </c>
      <c r="K204" s="4" t="s">
        <v>1211</v>
      </c>
      <c r="L204" s="4" t="s">
        <v>1211</v>
      </c>
      <c r="M204" s="4" t="s">
        <v>1210</v>
      </c>
      <c r="N204" s="4" t="s">
        <v>1210</v>
      </c>
      <c r="O204" s="4" t="s">
        <v>1210</v>
      </c>
      <c r="P204" s="4" t="s">
        <v>1210</v>
      </c>
      <c r="Q204" s="26" t="s">
        <v>70</v>
      </c>
      <c r="R204" s="36">
        <v>0</v>
      </c>
    </row>
    <row r="205" spans="1:18" ht="40.5" customHeight="1" x14ac:dyDescent="0.15">
      <c r="A205" s="8">
        <v>2112</v>
      </c>
      <c r="B205" s="22" t="s">
        <v>118</v>
      </c>
      <c r="C205" s="31" t="s">
        <v>336</v>
      </c>
      <c r="D205" s="15" t="s">
        <v>862</v>
      </c>
      <c r="E205" s="35" t="s">
        <v>1380</v>
      </c>
      <c r="F205" s="33" t="s">
        <v>863</v>
      </c>
      <c r="G205" s="25" t="s">
        <v>1209</v>
      </c>
      <c r="H205" s="25" t="s">
        <v>1209</v>
      </c>
      <c r="I205" s="25">
        <v>0</v>
      </c>
      <c r="J205" s="25">
        <v>0</v>
      </c>
      <c r="K205" s="4" t="s">
        <v>1210</v>
      </c>
      <c r="L205" s="4" t="s">
        <v>1115</v>
      </c>
      <c r="M205" s="4" t="s">
        <v>1210</v>
      </c>
      <c r="N205" s="4" t="s">
        <v>1210</v>
      </c>
      <c r="O205" s="4" t="s">
        <v>1210</v>
      </c>
      <c r="P205" s="4" t="s">
        <v>1210</v>
      </c>
      <c r="Q205" s="26" t="s">
        <v>70</v>
      </c>
      <c r="R205" s="36" t="s">
        <v>75</v>
      </c>
    </row>
    <row r="206" spans="1:18" ht="40.5" customHeight="1" x14ac:dyDescent="0.15">
      <c r="A206" s="8">
        <v>2128</v>
      </c>
      <c r="B206" s="22" t="s">
        <v>41</v>
      </c>
      <c r="C206" s="31" t="s">
        <v>340</v>
      </c>
      <c r="D206" s="15" t="s">
        <v>868</v>
      </c>
      <c r="E206" s="35" t="s">
        <v>1381</v>
      </c>
      <c r="F206" s="33" t="s">
        <v>869</v>
      </c>
      <c r="G206" s="25" t="s">
        <v>1209</v>
      </c>
      <c r="H206" s="25" t="s">
        <v>1209</v>
      </c>
      <c r="I206" s="25">
        <v>0</v>
      </c>
      <c r="J206" s="25">
        <v>0</v>
      </c>
      <c r="K206" s="4" t="s">
        <v>1115</v>
      </c>
      <c r="L206" s="4" t="s">
        <v>1115</v>
      </c>
      <c r="M206" s="4" t="s">
        <v>1115</v>
      </c>
      <c r="N206" s="4" t="s">
        <v>1210</v>
      </c>
      <c r="O206" s="4" t="s">
        <v>1210</v>
      </c>
      <c r="P206" s="4" t="s">
        <v>1117</v>
      </c>
      <c r="Q206" s="26" t="s">
        <v>70</v>
      </c>
      <c r="R206" s="36" t="s">
        <v>341</v>
      </c>
    </row>
    <row r="207" spans="1:18" ht="40.5" customHeight="1" x14ac:dyDescent="0.15">
      <c r="A207" s="8">
        <v>2640</v>
      </c>
      <c r="B207" s="22" t="s">
        <v>24</v>
      </c>
      <c r="C207" s="31" t="s">
        <v>528</v>
      </c>
      <c r="D207" s="15" t="s">
        <v>1197</v>
      </c>
      <c r="E207" s="35">
        <v>1070052</v>
      </c>
      <c r="F207" s="33" t="s">
        <v>1090</v>
      </c>
      <c r="G207" s="25" t="s">
        <v>1209</v>
      </c>
      <c r="H207" s="25" t="s">
        <v>1209</v>
      </c>
      <c r="I207" s="25">
        <v>0</v>
      </c>
      <c r="J207" s="25">
        <v>0</v>
      </c>
      <c r="K207" s="4" t="s">
        <v>1211</v>
      </c>
      <c r="L207" s="4" t="s">
        <v>1211</v>
      </c>
      <c r="M207" s="4" t="s">
        <v>1210</v>
      </c>
      <c r="N207" s="4" t="s">
        <v>1210</v>
      </c>
      <c r="O207" s="4" t="s">
        <v>1210</v>
      </c>
      <c r="P207" s="4" t="s">
        <v>1210</v>
      </c>
      <c r="Q207" s="26" t="s">
        <v>94</v>
      </c>
      <c r="R207" s="36">
        <v>0</v>
      </c>
    </row>
    <row r="208" spans="1:18" ht="40.5" customHeight="1" x14ac:dyDescent="0.15">
      <c r="A208" s="8">
        <v>2648</v>
      </c>
      <c r="B208" s="22" t="s">
        <v>47</v>
      </c>
      <c r="C208" s="31" t="s">
        <v>537</v>
      </c>
      <c r="D208" s="15" t="s">
        <v>1099</v>
      </c>
      <c r="E208" s="35">
        <v>1100005</v>
      </c>
      <c r="F208" s="33" t="s">
        <v>1100</v>
      </c>
      <c r="G208" s="25" t="s">
        <v>1209</v>
      </c>
      <c r="H208" s="25" t="s">
        <v>1209</v>
      </c>
      <c r="I208" s="25">
        <v>0</v>
      </c>
      <c r="J208" s="25">
        <v>0</v>
      </c>
      <c r="K208" s="4" t="s">
        <v>1211</v>
      </c>
      <c r="L208" s="4" t="s">
        <v>1211</v>
      </c>
      <c r="M208" s="4" t="s">
        <v>1210</v>
      </c>
      <c r="N208" s="4" t="s">
        <v>1210</v>
      </c>
      <c r="O208" s="4" t="s">
        <v>1210</v>
      </c>
      <c r="P208" s="4" t="s">
        <v>1117</v>
      </c>
      <c r="Q208" s="26" t="s">
        <v>94</v>
      </c>
      <c r="R208" s="36" t="s">
        <v>1203</v>
      </c>
    </row>
    <row r="209" spans="1:18" ht="40.5" customHeight="1" x14ac:dyDescent="0.15">
      <c r="A209" s="8">
        <v>2562</v>
      </c>
      <c r="B209" s="22" t="s">
        <v>149</v>
      </c>
      <c r="C209" s="31" t="s">
        <v>1186</v>
      </c>
      <c r="D209" s="33" t="s">
        <v>1026</v>
      </c>
      <c r="E209" s="35">
        <v>1448501</v>
      </c>
      <c r="F209" s="33" t="s">
        <v>1027</v>
      </c>
      <c r="G209" s="25" t="s">
        <v>1209</v>
      </c>
      <c r="H209" s="25" t="s">
        <v>1209</v>
      </c>
      <c r="I209" s="25">
        <v>0</v>
      </c>
      <c r="J209" s="25">
        <v>0</v>
      </c>
      <c r="K209" s="4" t="s">
        <v>1211</v>
      </c>
      <c r="L209" s="4" t="s">
        <v>1211</v>
      </c>
      <c r="M209" s="4" t="s">
        <v>1210</v>
      </c>
      <c r="N209" s="4" t="s">
        <v>1210</v>
      </c>
      <c r="O209" s="4" t="s">
        <v>1210</v>
      </c>
      <c r="P209" s="4" t="s">
        <v>1210</v>
      </c>
      <c r="Q209" s="26" t="s">
        <v>94</v>
      </c>
      <c r="R209" s="36">
        <v>0</v>
      </c>
    </row>
    <row r="210" spans="1:18" ht="40.5" customHeight="1" x14ac:dyDescent="0.15">
      <c r="A210" s="8">
        <v>2579</v>
      </c>
      <c r="B210" s="22" t="s">
        <v>50</v>
      </c>
      <c r="C210" s="31" t="s">
        <v>483</v>
      </c>
      <c r="D210" s="15" t="s">
        <v>1189</v>
      </c>
      <c r="E210" s="35">
        <v>1660003</v>
      </c>
      <c r="F210" s="33" t="s">
        <v>1039</v>
      </c>
      <c r="G210" s="25" t="s">
        <v>1209</v>
      </c>
      <c r="H210" s="25" t="s">
        <v>1209</v>
      </c>
      <c r="I210" s="25">
        <v>0</v>
      </c>
      <c r="J210" s="25">
        <v>0</v>
      </c>
      <c r="K210" s="4" t="s">
        <v>1211</v>
      </c>
      <c r="L210" s="4" t="s">
        <v>1211</v>
      </c>
      <c r="M210" s="4" t="s">
        <v>1210</v>
      </c>
      <c r="N210" s="4" t="s">
        <v>1210</v>
      </c>
      <c r="O210" s="4" t="s">
        <v>1210</v>
      </c>
      <c r="P210" s="4" t="s">
        <v>1210</v>
      </c>
      <c r="Q210" s="26" t="s">
        <v>94</v>
      </c>
      <c r="R210" s="36">
        <v>0</v>
      </c>
    </row>
    <row r="211" spans="1:18" ht="40.5" customHeight="1" x14ac:dyDescent="0.15">
      <c r="A211" s="8">
        <v>1172</v>
      </c>
      <c r="B211" s="22" t="s">
        <v>24</v>
      </c>
      <c r="C211" s="31" t="s">
        <v>257</v>
      </c>
      <c r="D211" s="15" t="s">
        <v>1152</v>
      </c>
      <c r="E211" s="35" t="s">
        <v>1382</v>
      </c>
      <c r="F211" s="33" t="s">
        <v>777</v>
      </c>
      <c r="G211" s="25" t="s">
        <v>1208</v>
      </c>
      <c r="H211" s="25" t="s">
        <v>1208</v>
      </c>
      <c r="I211" s="25">
        <v>0</v>
      </c>
      <c r="J211" s="25">
        <v>0</v>
      </c>
      <c r="K211" s="4" t="s">
        <v>1211</v>
      </c>
      <c r="L211" s="4" t="s">
        <v>1211</v>
      </c>
      <c r="M211" s="4" t="s">
        <v>1210</v>
      </c>
      <c r="N211" s="4" t="s">
        <v>1210</v>
      </c>
      <c r="O211" s="4" t="s">
        <v>1210</v>
      </c>
      <c r="P211" s="4" t="s">
        <v>1210</v>
      </c>
      <c r="Q211" s="26" t="s">
        <v>94</v>
      </c>
      <c r="R211" s="36">
        <v>0</v>
      </c>
    </row>
    <row r="212" spans="1:18" ht="40.5" customHeight="1" x14ac:dyDescent="0.15">
      <c r="A212" s="8">
        <v>2168</v>
      </c>
      <c r="B212" s="22" t="s">
        <v>154</v>
      </c>
      <c r="C212" s="31" t="s">
        <v>355</v>
      </c>
      <c r="D212" s="15" t="s">
        <v>885</v>
      </c>
      <c r="E212" s="35" t="s">
        <v>1383</v>
      </c>
      <c r="F212" s="33" t="s">
        <v>886</v>
      </c>
      <c r="G212" s="25" t="s">
        <v>1209</v>
      </c>
      <c r="H212" s="25" t="s">
        <v>1209</v>
      </c>
      <c r="I212" s="25">
        <v>0</v>
      </c>
      <c r="J212" s="25">
        <v>0</v>
      </c>
      <c r="K212" s="4" t="s">
        <v>1210</v>
      </c>
      <c r="L212" s="4" t="s">
        <v>1115</v>
      </c>
      <c r="M212" s="4" t="s">
        <v>1210</v>
      </c>
      <c r="N212" s="4" t="s">
        <v>1116</v>
      </c>
      <c r="O212" s="4" t="s">
        <v>1116</v>
      </c>
      <c r="P212" s="4" t="s">
        <v>1210</v>
      </c>
      <c r="Q212" s="26" t="s">
        <v>94</v>
      </c>
      <c r="R212" s="36" t="s">
        <v>356</v>
      </c>
    </row>
    <row r="213" spans="1:18" ht="40.5" customHeight="1" x14ac:dyDescent="0.15">
      <c r="A213" s="8">
        <v>1116</v>
      </c>
      <c r="B213" s="22" t="s">
        <v>79</v>
      </c>
      <c r="C213" s="31" t="s">
        <v>189</v>
      </c>
      <c r="D213" s="15" t="s">
        <v>698</v>
      </c>
      <c r="E213" s="35" t="s">
        <v>1384</v>
      </c>
      <c r="F213" s="33" t="s">
        <v>699</v>
      </c>
      <c r="G213" s="25" t="s">
        <v>1208</v>
      </c>
      <c r="H213" s="25" t="s">
        <v>1208</v>
      </c>
      <c r="I213" s="25">
        <v>0</v>
      </c>
      <c r="J213" s="25">
        <v>0</v>
      </c>
      <c r="K213" s="4" t="s">
        <v>1211</v>
      </c>
      <c r="L213" s="4" t="s">
        <v>1211</v>
      </c>
      <c r="M213" s="4" t="s">
        <v>1210</v>
      </c>
      <c r="N213" s="4" t="s">
        <v>1210</v>
      </c>
      <c r="O213" s="4" t="s">
        <v>1210</v>
      </c>
      <c r="P213" s="4" t="s">
        <v>1117</v>
      </c>
      <c r="Q213" s="26" t="s">
        <v>94</v>
      </c>
      <c r="R213" s="36" t="s">
        <v>35</v>
      </c>
    </row>
    <row r="214" spans="1:18" ht="40.5" customHeight="1" x14ac:dyDescent="0.15">
      <c r="A214" s="8">
        <v>1185</v>
      </c>
      <c r="B214" s="22" t="s">
        <v>66</v>
      </c>
      <c r="C214" s="31" t="s">
        <v>264</v>
      </c>
      <c r="D214" s="15" t="s">
        <v>790</v>
      </c>
      <c r="E214" s="35" t="s">
        <v>1385</v>
      </c>
      <c r="F214" s="33" t="s">
        <v>791</v>
      </c>
      <c r="G214" s="25" t="s">
        <v>1208</v>
      </c>
      <c r="H214" s="25" t="s">
        <v>1208</v>
      </c>
      <c r="I214" s="25">
        <v>0</v>
      </c>
      <c r="J214" s="25">
        <v>0</v>
      </c>
      <c r="K214" s="4" t="s">
        <v>1211</v>
      </c>
      <c r="L214" s="4" t="s">
        <v>1211</v>
      </c>
      <c r="M214" s="4" t="s">
        <v>1210</v>
      </c>
      <c r="N214" s="4" t="s">
        <v>1210</v>
      </c>
      <c r="O214" s="4" t="s">
        <v>1210</v>
      </c>
      <c r="P214" s="4" t="s">
        <v>1210</v>
      </c>
      <c r="Q214" s="26" t="s">
        <v>94</v>
      </c>
      <c r="R214" s="36">
        <v>0</v>
      </c>
    </row>
    <row r="215" spans="1:18" ht="40.5" customHeight="1" x14ac:dyDescent="0.15">
      <c r="A215" s="8">
        <v>2134</v>
      </c>
      <c r="B215" s="22" t="s">
        <v>118</v>
      </c>
      <c r="C215" s="31" t="s">
        <v>343</v>
      </c>
      <c r="D215" s="15">
        <v>332742861</v>
      </c>
      <c r="E215" s="35" t="s">
        <v>1386</v>
      </c>
      <c r="F215" s="33" t="s">
        <v>872</v>
      </c>
      <c r="G215" s="25" t="s">
        <v>1209</v>
      </c>
      <c r="H215" s="25" t="s">
        <v>1209</v>
      </c>
      <c r="I215" s="25">
        <v>0</v>
      </c>
      <c r="J215" s="25">
        <v>0</v>
      </c>
      <c r="K215" s="4" t="s">
        <v>1211</v>
      </c>
      <c r="L215" s="4" t="s">
        <v>1211</v>
      </c>
      <c r="M215" s="4" t="s">
        <v>1210</v>
      </c>
      <c r="N215" s="4" t="s">
        <v>1210</v>
      </c>
      <c r="O215" s="4" t="s">
        <v>1210</v>
      </c>
      <c r="P215" s="4" t="s">
        <v>1210</v>
      </c>
      <c r="Q215" s="26" t="s">
        <v>94</v>
      </c>
      <c r="R215" s="36">
        <v>0</v>
      </c>
    </row>
    <row r="216" spans="1:18" ht="40.5" customHeight="1" x14ac:dyDescent="0.15">
      <c r="A216" s="39">
        <v>2660</v>
      </c>
      <c r="B216" s="22" t="s">
        <v>50</v>
      </c>
      <c r="C216" s="31" t="s">
        <v>1516</v>
      </c>
      <c r="D216" s="15" t="s">
        <v>1517</v>
      </c>
      <c r="E216" s="35" t="s">
        <v>1518</v>
      </c>
      <c r="F216" s="33" t="s">
        <v>1519</v>
      </c>
      <c r="G216" s="25" t="s">
        <v>1209</v>
      </c>
      <c r="H216" s="25" t="s">
        <v>1209</v>
      </c>
      <c r="I216" s="25">
        <v>0</v>
      </c>
      <c r="J216" s="25">
        <v>0</v>
      </c>
      <c r="K216" s="4" t="s">
        <v>1211</v>
      </c>
      <c r="L216" s="4" t="s">
        <v>1211</v>
      </c>
      <c r="M216" s="4" t="s">
        <v>1209</v>
      </c>
      <c r="N216" s="4" t="s">
        <v>1209</v>
      </c>
      <c r="O216" s="26" t="s">
        <v>1493</v>
      </c>
      <c r="P216" s="4" t="s">
        <v>1209</v>
      </c>
      <c r="Q216" s="26" t="s">
        <v>1520</v>
      </c>
      <c r="R216" s="36" t="s">
        <v>1521</v>
      </c>
    </row>
    <row r="217" spans="1:18" ht="40.5" customHeight="1" x14ac:dyDescent="0.15">
      <c r="A217" s="8">
        <v>2607</v>
      </c>
      <c r="B217" s="22" t="s">
        <v>118</v>
      </c>
      <c r="C217" s="31" t="s">
        <v>498</v>
      </c>
      <c r="D217" s="15" t="s">
        <v>1058</v>
      </c>
      <c r="E217" s="35" t="s">
        <v>1387</v>
      </c>
      <c r="F217" s="33" t="s">
        <v>1059</v>
      </c>
      <c r="G217" s="25" t="s">
        <v>1209</v>
      </c>
      <c r="H217" s="25" t="s">
        <v>1209</v>
      </c>
      <c r="I217" s="25">
        <v>0</v>
      </c>
      <c r="J217" s="25">
        <v>0</v>
      </c>
      <c r="K217" s="4" t="s">
        <v>1211</v>
      </c>
      <c r="L217" s="4" t="s">
        <v>1211</v>
      </c>
      <c r="M217" s="4" t="s">
        <v>1210</v>
      </c>
      <c r="N217" s="4" t="s">
        <v>1210</v>
      </c>
      <c r="O217" s="4" t="s">
        <v>1210</v>
      </c>
      <c r="P217" s="4" t="s">
        <v>1210</v>
      </c>
      <c r="Q217" s="26" t="s">
        <v>94</v>
      </c>
      <c r="R217" s="36">
        <v>0</v>
      </c>
    </row>
    <row r="218" spans="1:18" ht="40.5" customHeight="1" x14ac:dyDescent="0.15">
      <c r="A218" s="8">
        <v>1047</v>
      </c>
      <c r="B218" s="22" t="s">
        <v>91</v>
      </c>
      <c r="C218" s="31" t="s">
        <v>93</v>
      </c>
      <c r="D218" s="15" t="s">
        <v>608</v>
      </c>
      <c r="E218" s="35" t="s">
        <v>1388</v>
      </c>
      <c r="F218" s="33" t="s">
        <v>609</v>
      </c>
      <c r="G218" s="25" t="s">
        <v>1208</v>
      </c>
      <c r="H218" s="25" t="s">
        <v>1208</v>
      </c>
      <c r="I218" s="25" t="s">
        <v>1208</v>
      </c>
      <c r="J218" s="25" t="s">
        <v>1208</v>
      </c>
      <c r="K218" s="4" t="s">
        <v>1211</v>
      </c>
      <c r="L218" s="4" t="s">
        <v>1211</v>
      </c>
      <c r="M218" s="4" t="s">
        <v>1210</v>
      </c>
      <c r="N218" s="4" t="s">
        <v>1210</v>
      </c>
      <c r="O218" s="4" t="s">
        <v>1210</v>
      </c>
      <c r="P218" s="4" t="s">
        <v>1210</v>
      </c>
      <c r="Q218" s="26" t="s">
        <v>94</v>
      </c>
      <c r="R218" s="36">
        <v>0</v>
      </c>
    </row>
    <row r="219" spans="1:18" ht="40.5" customHeight="1" x14ac:dyDescent="0.15">
      <c r="A219" s="8">
        <v>1141</v>
      </c>
      <c r="B219" s="22" t="s">
        <v>91</v>
      </c>
      <c r="C219" s="31" t="s">
        <v>225</v>
      </c>
      <c r="D219" s="15" t="s">
        <v>738</v>
      </c>
      <c r="E219" s="35" t="s">
        <v>1389</v>
      </c>
      <c r="F219" s="33" t="s">
        <v>739</v>
      </c>
      <c r="G219" s="25" t="s">
        <v>1208</v>
      </c>
      <c r="H219" s="25" t="s">
        <v>1208</v>
      </c>
      <c r="I219" s="25">
        <v>0</v>
      </c>
      <c r="J219" s="25">
        <v>0</v>
      </c>
      <c r="K219" s="4" t="s">
        <v>1211</v>
      </c>
      <c r="L219" s="4" t="s">
        <v>1211</v>
      </c>
      <c r="M219" s="4" t="s">
        <v>1210</v>
      </c>
      <c r="N219" s="4" t="s">
        <v>1210</v>
      </c>
      <c r="O219" s="4" t="s">
        <v>1210</v>
      </c>
      <c r="P219" s="4" t="s">
        <v>1210</v>
      </c>
      <c r="Q219" s="26" t="s">
        <v>94</v>
      </c>
      <c r="R219" s="36">
        <v>0</v>
      </c>
    </row>
    <row r="220" spans="1:18" ht="40.5" customHeight="1" x14ac:dyDescent="0.15">
      <c r="A220" s="8">
        <v>2572</v>
      </c>
      <c r="B220" s="22" t="s">
        <v>186</v>
      </c>
      <c r="C220" s="31" t="s">
        <v>479</v>
      </c>
      <c r="D220" s="15" t="s">
        <v>1188</v>
      </c>
      <c r="E220" s="35" t="s">
        <v>1390</v>
      </c>
      <c r="F220" s="33" t="s">
        <v>1035</v>
      </c>
      <c r="G220" s="25" t="s">
        <v>1209</v>
      </c>
      <c r="H220" s="25" t="s">
        <v>1209</v>
      </c>
      <c r="I220" s="25">
        <v>0</v>
      </c>
      <c r="J220" s="25">
        <v>0</v>
      </c>
      <c r="K220" s="4" t="s">
        <v>1210</v>
      </c>
      <c r="L220" s="4" t="s">
        <v>1118</v>
      </c>
      <c r="M220" s="4" t="s">
        <v>1210</v>
      </c>
      <c r="N220" s="4" t="s">
        <v>1210</v>
      </c>
      <c r="O220" s="4" t="s">
        <v>1210</v>
      </c>
      <c r="P220" s="4" t="s">
        <v>1210</v>
      </c>
      <c r="Q220" s="26" t="s">
        <v>94</v>
      </c>
      <c r="R220" s="36" t="s">
        <v>480</v>
      </c>
    </row>
    <row r="221" spans="1:18" ht="40.5" customHeight="1" x14ac:dyDescent="0.15">
      <c r="A221" s="8">
        <v>2560</v>
      </c>
      <c r="B221" s="22" t="s">
        <v>208</v>
      </c>
      <c r="C221" s="31" t="s">
        <v>473</v>
      </c>
      <c r="D221" s="15" t="s">
        <v>1024</v>
      </c>
      <c r="E221" s="35" t="s">
        <v>1391</v>
      </c>
      <c r="F221" s="33" t="s">
        <v>1025</v>
      </c>
      <c r="G221" s="25" t="s">
        <v>1209</v>
      </c>
      <c r="H221" s="25" t="s">
        <v>1209</v>
      </c>
      <c r="I221" s="25">
        <v>0</v>
      </c>
      <c r="J221" s="25">
        <v>0</v>
      </c>
      <c r="K221" s="4" t="s">
        <v>1211</v>
      </c>
      <c r="L221" s="4" t="s">
        <v>1211</v>
      </c>
      <c r="M221" s="4" t="s">
        <v>1210</v>
      </c>
      <c r="N221" s="4" t="s">
        <v>1210</v>
      </c>
      <c r="O221" s="4" t="s">
        <v>1210</v>
      </c>
      <c r="P221" s="4" t="s">
        <v>1210</v>
      </c>
      <c r="Q221" s="26" t="s">
        <v>94</v>
      </c>
      <c r="R221" s="36">
        <v>0</v>
      </c>
    </row>
    <row r="222" spans="1:18" ht="40.5" customHeight="1" x14ac:dyDescent="0.15">
      <c r="A222" s="8">
        <v>2342</v>
      </c>
      <c r="B222" s="22" t="s">
        <v>50</v>
      </c>
      <c r="C222" s="31" t="s">
        <v>393</v>
      </c>
      <c r="D222" s="15" t="s">
        <v>1173</v>
      </c>
      <c r="E222" s="35" t="s">
        <v>1392</v>
      </c>
      <c r="F222" s="33" t="s">
        <v>932</v>
      </c>
      <c r="G222" s="25" t="s">
        <v>1209</v>
      </c>
      <c r="H222" s="25" t="s">
        <v>1209</v>
      </c>
      <c r="I222" s="25">
        <v>0</v>
      </c>
      <c r="J222" s="25">
        <v>0</v>
      </c>
      <c r="K222" s="4" t="s">
        <v>1211</v>
      </c>
      <c r="L222" s="4" t="s">
        <v>1211</v>
      </c>
      <c r="M222" s="4" t="s">
        <v>1210</v>
      </c>
      <c r="N222" s="4" t="s">
        <v>1210</v>
      </c>
      <c r="O222" s="4" t="s">
        <v>1210</v>
      </c>
      <c r="P222" s="4" t="s">
        <v>1210</v>
      </c>
      <c r="Q222" s="26" t="s">
        <v>94</v>
      </c>
      <c r="R222" s="36">
        <v>0</v>
      </c>
    </row>
    <row r="223" spans="1:18" ht="40.5" customHeight="1" x14ac:dyDescent="0.15">
      <c r="A223" s="8">
        <v>1115</v>
      </c>
      <c r="B223" s="22" t="s">
        <v>186</v>
      </c>
      <c r="C223" s="31" t="s">
        <v>187</v>
      </c>
      <c r="D223" s="15" t="s">
        <v>696</v>
      </c>
      <c r="E223" s="35" t="s">
        <v>1393</v>
      </c>
      <c r="F223" s="33" t="s">
        <v>697</v>
      </c>
      <c r="G223" s="25" t="s">
        <v>1208</v>
      </c>
      <c r="H223" s="25" t="s">
        <v>1208</v>
      </c>
      <c r="I223" s="25">
        <v>0</v>
      </c>
      <c r="J223" s="25">
        <v>0</v>
      </c>
      <c r="K223" s="4" t="s">
        <v>1211</v>
      </c>
      <c r="L223" s="4" t="s">
        <v>1211</v>
      </c>
      <c r="M223" s="4" t="s">
        <v>1116</v>
      </c>
      <c r="N223" s="4" t="s">
        <v>1210</v>
      </c>
      <c r="O223" s="4" t="s">
        <v>1210</v>
      </c>
      <c r="P223" s="4" t="s">
        <v>1210</v>
      </c>
      <c r="Q223" s="26" t="s">
        <v>94</v>
      </c>
      <c r="R223" s="36" t="s">
        <v>188</v>
      </c>
    </row>
    <row r="224" spans="1:18" ht="40.5" customHeight="1" x14ac:dyDescent="0.15">
      <c r="A224" s="8">
        <v>2367</v>
      </c>
      <c r="B224" s="22" t="s">
        <v>386</v>
      </c>
      <c r="C224" s="31" t="s">
        <v>400</v>
      </c>
      <c r="D224" s="15" t="s">
        <v>1174</v>
      </c>
      <c r="E224" s="35" t="s">
        <v>1394</v>
      </c>
      <c r="F224" s="33" t="s">
        <v>937</v>
      </c>
      <c r="G224" s="25" t="s">
        <v>1209</v>
      </c>
      <c r="H224" s="25" t="s">
        <v>1209</v>
      </c>
      <c r="I224" s="25">
        <v>0</v>
      </c>
      <c r="J224" s="25">
        <v>0</v>
      </c>
      <c r="K224" s="4" t="s">
        <v>1211</v>
      </c>
      <c r="L224" s="4" t="s">
        <v>1211</v>
      </c>
      <c r="M224" s="4" t="s">
        <v>1210</v>
      </c>
      <c r="N224" s="4" t="s">
        <v>1210</v>
      </c>
      <c r="O224" s="4" t="s">
        <v>1210</v>
      </c>
      <c r="P224" s="4" t="s">
        <v>1210</v>
      </c>
      <c r="Q224" s="26" t="s">
        <v>94</v>
      </c>
      <c r="R224" s="36">
        <v>0</v>
      </c>
    </row>
    <row r="225" spans="1:18" ht="40.5" customHeight="1" x14ac:dyDescent="0.15">
      <c r="A225" s="8">
        <v>2499</v>
      </c>
      <c r="B225" s="22" t="s">
        <v>91</v>
      </c>
      <c r="C225" s="31" t="s">
        <v>445</v>
      </c>
      <c r="D225" s="15" t="s">
        <v>1180</v>
      </c>
      <c r="E225" s="35" t="s">
        <v>1395</v>
      </c>
      <c r="F225" s="33" t="s">
        <v>995</v>
      </c>
      <c r="G225" s="25" t="s">
        <v>1209</v>
      </c>
      <c r="H225" s="25" t="s">
        <v>1209</v>
      </c>
      <c r="I225" s="25">
        <v>0</v>
      </c>
      <c r="J225" s="25">
        <v>0</v>
      </c>
      <c r="K225" s="4" t="s">
        <v>1210</v>
      </c>
      <c r="L225" s="4" t="s">
        <v>1115</v>
      </c>
      <c r="M225" s="4" t="s">
        <v>1210</v>
      </c>
      <c r="N225" s="4" t="s">
        <v>1210</v>
      </c>
      <c r="O225" s="4" t="s">
        <v>1210</v>
      </c>
      <c r="P225" s="4" t="s">
        <v>1210</v>
      </c>
      <c r="Q225" s="26" t="s">
        <v>94</v>
      </c>
      <c r="R225" s="36" t="s">
        <v>75</v>
      </c>
    </row>
    <row r="226" spans="1:18" ht="40.5" customHeight="1" x14ac:dyDescent="0.15">
      <c r="A226" s="8">
        <v>1008</v>
      </c>
      <c r="B226" s="22" t="s">
        <v>26</v>
      </c>
      <c r="C226" s="31" t="s">
        <v>38</v>
      </c>
      <c r="D226" s="15" t="s">
        <v>557</v>
      </c>
      <c r="E226" s="35" t="s">
        <v>1396</v>
      </c>
      <c r="F226" s="33" t="s">
        <v>558</v>
      </c>
      <c r="G226" s="25" t="s">
        <v>1208</v>
      </c>
      <c r="H226" s="25" t="s">
        <v>1208</v>
      </c>
      <c r="I226" s="25">
        <v>0</v>
      </c>
      <c r="J226" s="25">
        <v>0</v>
      </c>
      <c r="K226" s="4" t="s">
        <v>1115</v>
      </c>
      <c r="L226" s="4" t="s">
        <v>1115</v>
      </c>
      <c r="M226" s="4" t="s">
        <v>1210</v>
      </c>
      <c r="N226" s="4" t="s">
        <v>1210</v>
      </c>
      <c r="O226" s="4" t="s">
        <v>1210</v>
      </c>
      <c r="P226" s="4" t="s">
        <v>1210</v>
      </c>
      <c r="Q226" s="26" t="s">
        <v>39</v>
      </c>
      <c r="R226" s="36" t="s">
        <v>40</v>
      </c>
    </row>
    <row r="227" spans="1:18" ht="40.5" customHeight="1" x14ac:dyDescent="0.15">
      <c r="A227" s="8">
        <v>1063</v>
      </c>
      <c r="B227" s="22" t="s">
        <v>115</v>
      </c>
      <c r="C227" s="31" t="s">
        <v>116</v>
      </c>
      <c r="D227" s="15" t="s">
        <v>627</v>
      </c>
      <c r="E227" s="35" t="s">
        <v>1397</v>
      </c>
      <c r="F227" s="33" t="s">
        <v>628</v>
      </c>
      <c r="G227" s="25" t="s">
        <v>1208</v>
      </c>
      <c r="H227" s="25" t="s">
        <v>1208</v>
      </c>
      <c r="I227" s="25">
        <v>0</v>
      </c>
      <c r="J227" s="25">
        <v>0</v>
      </c>
      <c r="K227" s="4" t="s">
        <v>1210</v>
      </c>
      <c r="L227" s="4" t="s">
        <v>1115</v>
      </c>
      <c r="M227" s="4" t="s">
        <v>1210</v>
      </c>
      <c r="N227" s="4" t="s">
        <v>1210</v>
      </c>
      <c r="O227" s="4" t="s">
        <v>1115</v>
      </c>
      <c r="P227" s="4" t="s">
        <v>1117</v>
      </c>
      <c r="Q227" s="26" t="s">
        <v>39</v>
      </c>
      <c r="R227" s="36" t="s">
        <v>117</v>
      </c>
    </row>
    <row r="228" spans="1:18" ht="40.5" customHeight="1" x14ac:dyDescent="0.15">
      <c r="A228" s="8">
        <v>1014</v>
      </c>
      <c r="B228" s="22" t="s">
        <v>47</v>
      </c>
      <c r="C228" s="31" t="s">
        <v>55</v>
      </c>
      <c r="D228" s="15" t="s">
        <v>569</v>
      </c>
      <c r="E228" s="35" t="s">
        <v>1398</v>
      </c>
      <c r="F228" s="33" t="s">
        <v>570</v>
      </c>
      <c r="G228" s="25" t="s">
        <v>1208</v>
      </c>
      <c r="H228" s="25" t="s">
        <v>1208</v>
      </c>
      <c r="I228" s="25" t="s">
        <v>1208</v>
      </c>
      <c r="J228" s="25" t="s">
        <v>1208</v>
      </c>
      <c r="K228" s="4" t="s">
        <v>1211</v>
      </c>
      <c r="L228" s="4" t="s">
        <v>1211</v>
      </c>
      <c r="M228" s="4" t="s">
        <v>1210</v>
      </c>
      <c r="N228" s="4" t="s">
        <v>1210</v>
      </c>
      <c r="O228" s="4" t="s">
        <v>1210</v>
      </c>
      <c r="P228" s="4" t="s">
        <v>1117</v>
      </c>
      <c r="Q228" s="26" t="s">
        <v>39</v>
      </c>
      <c r="R228" s="36" t="s">
        <v>56</v>
      </c>
    </row>
    <row r="229" spans="1:18" s="9" customFormat="1" ht="40.5" customHeight="1" x14ac:dyDescent="0.15">
      <c r="A229" s="8">
        <v>2151</v>
      </c>
      <c r="B229" s="22" t="s">
        <v>141</v>
      </c>
      <c r="C229" s="31" t="s">
        <v>347</v>
      </c>
      <c r="D229" s="15" t="s">
        <v>875</v>
      </c>
      <c r="E229" s="35" t="s">
        <v>1399</v>
      </c>
      <c r="F229" s="33" t="s">
        <v>876</v>
      </c>
      <c r="G229" s="25" t="s">
        <v>1209</v>
      </c>
      <c r="H229" s="25" t="s">
        <v>1209</v>
      </c>
      <c r="I229" s="25">
        <v>0</v>
      </c>
      <c r="J229" s="25">
        <v>0</v>
      </c>
      <c r="K229" s="4" t="s">
        <v>1211</v>
      </c>
      <c r="L229" s="4" t="s">
        <v>1211</v>
      </c>
      <c r="M229" s="4" t="s">
        <v>1210</v>
      </c>
      <c r="N229" s="4" t="s">
        <v>1210</v>
      </c>
      <c r="O229" s="4" t="s">
        <v>1115</v>
      </c>
      <c r="P229" s="4" t="s">
        <v>1117</v>
      </c>
      <c r="Q229" s="26" t="s">
        <v>39</v>
      </c>
      <c r="R229" s="36" t="s">
        <v>348</v>
      </c>
    </row>
    <row r="230" spans="1:18" ht="40.5" customHeight="1" x14ac:dyDescent="0.15">
      <c r="A230" s="8">
        <v>1197</v>
      </c>
      <c r="B230" s="22" t="s">
        <v>141</v>
      </c>
      <c r="C230" s="31" t="s">
        <v>275</v>
      </c>
      <c r="D230" s="15" t="s">
        <v>756</v>
      </c>
      <c r="E230" s="35" t="s">
        <v>1400</v>
      </c>
      <c r="F230" s="33" t="s">
        <v>757</v>
      </c>
      <c r="G230" s="25" t="s">
        <v>1208</v>
      </c>
      <c r="H230" s="25" t="s">
        <v>1208</v>
      </c>
      <c r="I230" s="25">
        <v>0</v>
      </c>
      <c r="J230" s="25">
        <v>0</v>
      </c>
      <c r="K230" s="4" t="s">
        <v>1115</v>
      </c>
      <c r="L230" s="4" t="s">
        <v>1210</v>
      </c>
      <c r="M230" s="4" t="s">
        <v>1210</v>
      </c>
      <c r="N230" s="4" t="s">
        <v>1115</v>
      </c>
      <c r="O230" s="4" t="s">
        <v>1210</v>
      </c>
      <c r="P230" s="4" t="s">
        <v>1117</v>
      </c>
      <c r="Q230" s="26" t="s">
        <v>39</v>
      </c>
      <c r="R230" s="36" t="s">
        <v>276</v>
      </c>
    </row>
    <row r="231" spans="1:18" ht="40.5" customHeight="1" x14ac:dyDescent="0.15">
      <c r="A231" s="8">
        <v>1082</v>
      </c>
      <c r="B231" s="22" t="s">
        <v>141</v>
      </c>
      <c r="C231" s="31" t="s">
        <v>142</v>
      </c>
      <c r="D231" s="15" t="s">
        <v>649</v>
      </c>
      <c r="E231" s="35" t="s">
        <v>1401</v>
      </c>
      <c r="F231" s="33" t="s">
        <v>650</v>
      </c>
      <c r="G231" s="25" t="s">
        <v>1208</v>
      </c>
      <c r="H231" s="25" t="s">
        <v>1208</v>
      </c>
      <c r="I231" s="25" t="s">
        <v>1208</v>
      </c>
      <c r="J231" s="25" t="s">
        <v>1208</v>
      </c>
      <c r="K231" s="4" t="s">
        <v>1211</v>
      </c>
      <c r="L231" s="4" t="s">
        <v>1211</v>
      </c>
      <c r="M231" s="4" t="s">
        <v>1210</v>
      </c>
      <c r="N231" s="4" t="s">
        <v>1210</v>
      </c>
      <c r="O231" s="4" t="s">
        <v>1210</v>
      </c>
      <c r="P231" s="4" t="s">
        <v>1117</v>
      </c>
      <c r="Q231" s="26" t="s">
        <v>39</v>
      </c>
      <c r="R231" s="36" t="s">
        <v>143</v>
      </c>
    </row>
    <row r="232" spans="1:18" ht="40.5" customHeight="1" x14ac:dyDescent="0.15">
      <c r="A232" s="8">
        <v>1158</v>
      </c>
      <c r="B232" s="22" t="s">
        <v>141</v>
      </c>
      <c r="C232" s="31" t="s">
        <v>244</v>
      </c>
      <c r="D232" s="15" t="s">
        <v>756</v>
      </c>
      <c r="E232" s="35" t="s">
        <v>1402</v>
      </c>
      <c r="F232" s="33" t="s">
        <v>757</v>
      </c>
      <c r="G232" s="25" t="s">
        <v>1208</v>
      </c>
      <c r="H232" s="25" t="s">
        <v>1208</v>
      </c>
      <c r="I232" s="25">
        <v>0</v>
      </c>
      <c r="J232" s="25">
        <v>0</v>
      </c>
      <c r="K232" s="4" t="s">
        <v>1210</v>
      </c>
      <c r="L232" s="4" t="s">
        <v>1115</v>
      </c>
      <c r="M232" s="4" t="s">
        <v>1210</v>
      </c>
      <c r="N232" s="4" t="s">
        <v>1210</v>
      </c>
      <c r="O232" s="4" t="s">
        <v>1210</v>
      </c>
      <c r="P232" s="4" t="s">
        <v>1117</v>
      </c>
      <c r="Q232" s="26" t="s">
        <v>39</v>
      </c>
      <c r="R232" s="36" t="s">
        <v>58</v>
      </c>
    </row>
    <row r="233" spans="1:18" ht="40.5" customHeight="1" x14ac:dyDescent="0.15">
      <c r="A233" s="8">
        <v>1137</v>
      </c>
      <c r="B233" s="22" t="s">
        <v>47</v>
      </c>
      <c r="C233" s="31" t="s">
        <v>219</v>
      </c>
      <c r="D233" s="15" t="s">
        <v>732</v>
      </c>
      <c r="E233" s="35" t="s">
        <v>1403</v>
      </c>
      <c r="F233" s="33" t="s">
        <v>733</v>
      </c>
      <c r="G233" s="25" t="s">
        <v>1208</v>
      </c>
      <c r="H233" s="25" t="s">
        <v>1208</v>
      </c>
      <c r="I233" s="25">
        <v>0</v>
      </c>
      <c r="J233" s="25">
        <v>0</v>
      </c>
      <c r="K233" s="4" t="s">
        <v>1115</v>
      </c>
      <c r="L233" s="4" t="s">
        <v>1115</v>
      </c>
      <c r="M233" s="4" t="s">
        <v>1115</v>
      </c>
      <c r="N233" s="4" t="s">
        <v>1210</v>
      </c>
      <c r="O233" s="4" t="s">
        <v>1210</v>
      </c>
      <c r="P233" s="4" t="s">
        <v>1117</v>
      </c>
      <c r="Q233" s="26" t="s">
        <v>39</v>
      </c>
      <c r="R233" s="36" t="s">
        <v>220</v>
      </c>
    </row>
    <row r="234" spans="1:18" ht="40.5" customHeight="1" x14ac:dyDescent="0.15">
      <c r="A234" s="8">
        <v>1055</v>
      </c>
      <c r="B234" s="22" t="s">
        <v>107</v>
      </c>
      <c r="C234" s="31" t="s">
        <v>108</v>
      </c>
      <c r="D234" s="15" t="s">
        <v>621</v>
      </c>
      <c r="E234" s="35" t="s">
        <v>1404</v>
      </c>
      <c r="F234" s="33" t="s">
        <v>622</v>
      </c>
      <c r="G234" s="25" t="s">
        <v>1208</v>
      </c>
      <c r="H234" s="25" t="s">
        <v>1208</v>
      </c>
      <c r="I234" s="25">
        <v>0</v>
      </c>
      <c r="J234" s="25">
        <v>0</v>
      </c>
      <c r="K234" s="4" t="s">
        <v>1211</v>
      </c>
      <c r="L234" s="4" t="s">
        <v>1211</v>
      </c>
      <c r="M234" s="4" t="s">
        <v>1210</v>
      </c>
      <c r="N234" s="4" t="s">
        <v>1210</v>
      </c>
      <c r="O234" s="4" t="s">
        <v>1210</v>
      </c>
      <c r="P234" s="4" t="s">
        <v>1210</v>
      </c>
      <c r="Q234" s="26" t="s">
        <v>39</v>
      </c>
      <c r="R234" s="36">
        <v>0</v>
      </c>
    </row>
    <row r="235" spans="1:18" ht="40.5" customHeight="1" x14ac:dyDescent="0.15">
      <c r="A235" s="8">
        <v>2642</v>
      </c>
      <c r="B235" s="22" t="s">
        <v>118</v>
      </c>
      <c r="C235" s="31" t="s">
        <v>530</v>
      </c>
      <c r="D235" s="15" t="s">
        <v>1198</v>
      </c>
      <c r="E235" s="35">
        <v>9300811</v>
      </c>
      <c r="F235" s="33" t="s">
        <v>1092</v>
      </c>
      <c r="G235" s="25" t="s">
        <v>1209</v>
      </c>
      <c r="H235" s="25" t="s">
        <v>1209</v>
      </c>
      <c r="I235" s="25">
        <v>0</v>
      </c>
      <c r="J235" s="25">
        <v>0</v>
      </c>
      <c r="K235" s="4" t="s">
        <v>1211</v>
      </c>
      <c r="L235" s="4" t="s">
        <v>1211</v>
      </c>
      <c r="M235" s="4" t="s">
        <v>1210</v>
      </c>
      <c r="N235" s="4" t="s">
        <v>1210</v>
      </c>
      <c r="O235" s="4" t="s">
        <v>1210</v>
      </c>
      <c r="P235" s="4" t="s">
        <v>1210</v>
      </c>
      <c r="Q235" s="26" t="s">
        <v>31</v>
      </c>
      <c r="R235" s="36">
        <v>0</v>
      </c>
    </row>
    <row r="236" spans="1:18" ht="40.5" customHeight="1" x14ac:dyDescent="0.15">
      <c r="A236" s="8">
        <v>2543</v>
      </c>
      <c r="B236" s="22" t="s">
        <v>170</v>
      </c>
      <c r="C236" s="31" t="s">
        <v>462</v>
      </c>
      <c r="D236" s="15" t="s">
        <v>1016</v>
      </c>
      <c r="E236" s="35" t="s">
        <v>1405</v>
      </c>
      <c r="F236" s="33" t="s">
        <v>1017</v>
      </c>
      <c r="G236" s="25" t="s">
        <v>1209</v>
      </c>
      <c r="H236" s="25" t="s">
        <v>1209</v>
      </c>
      <c r="I236" s="25">
        <v>0</v>
      </c>
      <c r="J236" s="25">
        <v>0</v>
      </c>
      <c r="K236" s="4" t="s">
        <v>1211</v>
      </c>
      <c r="L236" s="4" t="s">
        <v>1211</v>
      </c>
      <c r="M236" s="4" t="s">
        <v>1210</v>
      </c>
      <c r="N236" s="4" t="s">
        <v>1210</v>
      </c>
      <c r="O236" s="4" t="s">
        <v>1210</v>
      </c>
      <c r="P236" s="4" t="s">
        <v>1210</v>
      </c>
      <c r="Q236" s="26" t="s">
        <v>31</v>
      </c>
      <c r="R236" s="36">
        <v>0</v>
      </c>
    </row>
    <row r="237" spans="1:18" ht="40.5" customHeight="1" x14ac:dyDescent="0.15">
      <c r="A237" s="8">
        <v>1066</v>
      </c>
      <c r="B237" s="22" t="s">
        <v>118</v>
      </c>
      <c r="C237" s="31" t="s">
        <v>121</v>
      </c>
      <c r="D237" s="15" t="s">
        <v>631</v>
      </c>
      <c r="E237" s="35" t="s">
        <v>1406</v>
      </c>
      <c r="F237" s="33" t="s">
        <v>632</v>
      </c>
      <c r="G237" s="25" t="s">
        <v>1208</v>
      </c>
      <c r="H237" s="25" t="s">
        <v>1208</v>
      </c>
      <c r="I237" s="25">
        <v>0</v>
      </c>
      <c r="J237" s="25">
        <v>0</v>
      </c>
      <c r="K237" s="4" t="s">
        <v>1211</v>
      </c>
      <c r="L237" s="4" t="s">
        <v>1211</v>
      </c>
      <c r="M237" s="4" t="s">
        <v>1210</v>
      </c>
      <c r="N237" s="4" t="s">
        <v>1210</v>
      </c>
      <c r="O237" s="4" t="s">
        <v>1210</v>
      </c>
      <c r="P237" s="4" t="s">
        <v>1117</v>
      </c>
      <c r="Q237" s="26" t="s">
        <v>31</v>
      </c>
      <c r="R237" s="36" t="s">
        <v>35</v>
      </c>
    </row>
    <row r="238" spans="1:18" ht="40.5" customHeight="1" x14ac:dyDescent="0.15">
      <c r="A238" s="8">
        <v>1108</v>
      </c>
      <c r="B238" s="22" t="s">
        <v>118</v>
      </c>
      <c r="C238" s="31" t="s">
        <v>177</v>
      </c>
      <c r="D238" s="15" t="s">
        <v>684</v>
      </c>
      <c r="E238" s="35" t="s">
        <v>1407</v>
      </c>
      <c r="F238" s="33" t="s">
        <v>685</v>
      </c>
      <c r="G238" s="25" t="s">
        <v>1208</v>
      </c>
      <c r="H238" s="25" t="s">
        <v>1208</v>
      </c>
      <c r="I238" s="25" t="s">
        <v>1208</v>
      </c>
      <c r="J238" s="25" t="s">
        <v>1208</v>
      </c>
      <c r="K238" s="4" t="s">
        <v>1211</v>
      </c>
      <c r="L238" s="4" t="s">
        <v>1211</v>
      </c>
      <c r="M238" s="4" t="s">
        <v>1210</v>
      </c>
      <c r="N238" s="4" t="s">
        <v>1210</v>
      </c>
      <c r="O238" s="4" t="s">
        <v>1115</v>
      </c>
      <c r="P238" s="4" t="s">
        <v>1117</v>
      </c>
      <c r="Q238" s="26" t="s">
        <v>31</v>
      </c>
      <c r="R238" s="36" t="s">
        <v>178</v>
      </c>
    </row>
    <row r="239" spans="1:18" ht="40.5" customHeight="1" x14ac:dyDescent="0.15">
      <c r="A239" s="8">
        <v>1009</v>
      </c>
      <c r="B239" s="22" t="s">
        <v>41</v>
      </c>
      <c r="C239" s="31" t="s">
        <v>42</v>
      </c>
      <c r="D239" s="15" t="s">
        <v>559</v>
      </c>
      <c r="E239" s="35" t="s">
        <v>1408</v>
      </c>
      <c r="F239" s="33" t="s">
        <v>560</v>
      </c>
      <c r="G239" s="25" t="s">
        <v>1208</v>
      </c>
      <c r="H239" s="25" t="s">
        <v>1208</v>
      </c>
      <c r="I239" s="25">
        <v>0</v>
      </c>
      <c r="J239" s="25">
        <v>0</v>
      </c>
      <c r="K239" s="4" t="s">
        <v>1116</v>
      </c>
      <c r="L239" s="4" t="s">
        <v>1115</v>
      </c>
      <c r="M239" s="4" t="s">
        <v>1116</v>
      </c>
      <c r="N239" s="4" t="s">
        <v>1116</v>
      </c>
      <c r="O239" s="4" t="s">
        <v>1210</v>
      </c>
      <c r="P239" s="4" t="s">
        <v>1117</v>
      </c>
      <c r="Q239" s="26" t="s">
        <v>31</v>
      </c>
      <c r="R239" s="36" t="s">
        <v>43</v>
      </c>
    </row>
    <row r="240" spans="1:18" ht="40.5" customHeight="1" x14ac:dyDescent="0.15">
      <c r="A240" s="8">
        <v>2075</v>
      </c>
      <c r="B240" s="22" t="s">
        <v>186</v>
      </c>
      <c r="C240" s="31" t="s">
        <v>324</v>
      </c>
      <c r="D240" s="15" t="s">
        <v>844</v>
      </c>
      <c r="E240" s="35" t="s">
        <v>1409</v>
      </c>
      <c r="F240" s="33" t="s">
        <v>845</v>
      </c>
      <c r="G240" s="25" t="s">
        <v>1209</v>
      </c>
      <c r="H240" s="25" t="s">
        <v>1209</v>
      </c>
      <c r="I240" s="25">
        <v>0</v>
      </c>
      <c r="J240" s="25">
        <v>0</v>
      </c>
      <c r="K240" s="4" t="s">
        <v>1211</v>
      </c>
      <c r="L240" s="4" t="s">
        <v>1211</v>
      </c>
      <c r="M240" s="4" t="s">
        <v>1210</v>
      </c>
      <c r="N240" s="4" t="s">
        <v>1210</v>
      </c>
      <c r="O240" s="4" t="s">
        <v>1210</v>
      </c>
      <c r="P240" s="4" t="s">
        <v>1117</v>
      </c>
      <c r="Q240" s="26" t="s">
        <v>31</v>
      </c>
      <c r="R240" s="36" t="s">
        <v>35</v>
      </c>
    </row>
    <row r="241" spans="1:18" ht="40.5" customHeight="1" x14ac:dyDescent="0.15">
      <c r="A241" s="8">
        <v>2622</v>
      </c>
      <c r="B241" s="22" t="s">
        <v>109</v>
      </c>
      <c r="C241" s="31" t="s">
        <v>509</v>
      </c>
      <c r="D241" s="15" t="s">
        <v>1190</v>
      </c>
      <c r="E241" s="35" t="s">
        <v>1410</v>
      </c>
      <c r="F241" s="33" t="s">
        <v>1072</v>
      </c>
      <c r="G241" s="25" t="s">
        <v>1209</v>
      </c>
      <c r="H241" s="25" t="s">
        <v>1209</v>
      </c>
      <c r="I241" s="25">
        <v>0</v>
      </c>
      <c r="J241" s="25">
        <v>0</v>
      </c>
      <c r="K241" s="4" t="s">
        <v>1211</v>
      </c>
      <c r="L241" s="4" t="s">
        <v>1211</v>
      </c>
      <c r="M241" s="4" t="s">
        <v>1210</v>
      </c>
      <c r="N241" s="4" t="s">
        <v>1210</v>
      </c>
      <c r="O241" s="4" t="s">
        <v>1210</v>
      </c>
      <c r="P241" s="4" t="s">
        <v>1210</v>
      </c>
      <c r="Q241" s="26" t="s">
        <v>31</v>
      </c>
      <c r="R241" s="36">
        <v>0</v>
      </c>
    </row>
    <row r="242" spans="1:18" ht="40.5" customHeight="1" x14ac:dyDescent="0.15">
      <c r="A242" s="8">
        <v>1101</v>
      </c>
      <c r="B242" s="22" t="s">
        <v>109</v>
      </c>
      <c r="C242" s="31" t="s">
        <v>168</v>
      </c>
      <c r="D242" s="15" t="s">
        <v>674</v>
      </c>
      <c r="E242" s="35" t="s">
        <v>1411</v>
      </c>
      <c r="F242" s="33" t="s">
        <v>675</v>
      </c>
      <c r="G242" s="25" t="s">
        <v>1208</v>
      </c>
      <c r="H242" s="25" t="s">
        <v>1208</v>
      </c>
      <c r="I242" s="25">
        <v>0</v>
      </c>
      <c r="J242" s="25">
        <v>0</v>
      </c>
      <c r="K242" s="4" t="s">
        <v>1210</v>
      </c>
      <c r="L242" s="4" t="s">
        <v>1115</v>
      </c>
      <c r="M242" s="4" t="s">
        <v>1140</v>
      </c>
      <c r="N242" s="4" t="s">
        <v>1210</v>
      </c>
      <c r="O242" s="4" t="s">
        <v>1115</v>
      </c>
      <c r="P242" s="4" t="s">
        <v>1129</v>
      </c>
      <c r="Q242" s="26" t="s">
        <v>31</v>
      </c>
      <c r="R242" s="36" t="s">
        <v>169</v>
      </c>
    </row>
    <row r="243" spans="1:18" s="9" customFormat="1" ht="40.5" customHeight="1" x14ac:dyDescent="0.15">
      <c r="A243" s="8">
        <v>1035</v>
      </c>
      <c r="B243" s="22" t="s">
        <v>44</v>
      </c>
      <c r="C243" s="31" t="s">
        <v>78</v>
      </c>
      <c r="D243" s="15" t="s">
        <v>591</v>
      </c>
      <c r="E243" s="35" t="s">
        <v>1412</v>
      </c>
      <c r="F243" s="33" t="s">
        <v>592</v>
      </c>
      <c r="G243" s="25" t="s">
        <v>1208</v>
      </c>
      <c r="H243" s="25" t="s">
        <v>1208</v>
      </c>
      <c r="I243" s="25">
        <v>0</v>
      </c>
      <c r="J243" s="25">
        <v>0</v>
      </c>
      <c r="K243" s="4" t="s">
        <v>1210</v>
      </c>
      <c r="L243" s="4" t="s">
        <v>1115</v>
      </c>
      <c r="M243" s="4" t="s">
        <v>1210</v>
      </c>
      <c r="N243" s="4" t="s">
        <v>1116</v>
      </c>
      <c r="O243" s="4" t="s">
        <v>1116</v>
      </c>
      <c r="P243" s="4" t="s">
        <v>1117</v>
      </c>
      <c r="Q243" s="26" t="s">
        <v>31</v>
      </c>
      <c r="R243" s="36" t="s">
        <v>1130</v>
      </c>
    </row>
    <row r="244" spans="1:18" ht="40.5" customHeight="1" x14ac:dyDescent="0.15">
      <c r="A244" s="8">
        <v>1004</v>
      </c>
      <c r="B244" s="22" t="s">
        <v>24</v>
      </c>
      <c r="C244" s="31" t="s">
        <v>30</v>
      </c>
      <c r="D244" s="15" t="s">
        <v>551</v>
      </c>
      <c r="E244" s="35" t="s">
        <v>1413</v>
      </c>
      <c r="F244" s="33" t="s">
        <v>552</v>
      </c>
      <c r="G244" s="25" t="s">
        <v>1208</v>
      </c>
      <c r="H244" s="25" t="s">
        <v>1208</v>
      </c>
      <c r="I244" s="25">
        <v>0</v>
      </c>
      <c r="J244" s="25">
        <v>0</v>
      </c>
      <c r="K244" s="4" t="s">
        <v>1210</v>
      </c>
      <c r="L244" s="4" t="s">
        <v>1115</v>
      </c>
      <c r="M244" s="4" t="s">
        <v>1116</v>
      </c>
      <c r="N244" s="4" t="s">
        <v>1116</v>
      </c>
      <c r="O244" s="4" t="s">
        <v>1116</v>
      </c>
      <c r="P244" s="4" t="s">
        <v>1117</v>
      </c>
      <c r="Q244" s="26" t="s">
        <v>31</v>
      </c>
      <c r="R244" s="36" t="s">
        <v>32</v>
      </c>
    </row>
    <row r="245" spans="1:18" ht="40.5" customHeight="1" x14ac:dyDescent="0.15">
      <c r="A245" s="8">
        <v>1065</v>
      </c>
      <c r="B245" s="22" t="s">
        <v>118</v>
      </c>
      <c r="C245" s="31" t="s">
        <v>119</v>
      </c>
      <c r="D245" s="15" t="s">
        <v>629</v>
      </c>
      <c r="E245" s="35" t="s">
        <v>1414</v>
      </c>
      <c r="F245" s="33" t="s">
        <v>630</v>
      </c>
      <c r="G245" s="25" t="s">
        <v>1208</v>
      </c>
      <c r="H245" s="25" t="s">
        <v>1208</v>
      </c>
      <c r="I245" s="25">
        <v>0</v>
      </c>
      <c r="J245" s="25">
        <v>0</v>
      </c>
      <c r="K245" s="4" t="s">
        <v>1210</v>
      </c>
      <c r="L245" s="4" t="s">
        <v>1115</v>
      </c>
      <c r="M245" s="4" t="s">
        <v>1116</v>
      </c>
      <c r="N245" s="4" t="s">
        <v>1116</v>
      </c>
      <c r="O245" s="4" t="s">
        <v>1115</v>
      </c>
      <c r="P245" s="4" t="s">
        <v>1210</v>
      </c>
      <c r="Q245" s="26" t="s">
        <v>31</v>
      </c>
      <c r="R245" s="36" t="s">
        <v>120</v>
      </c>
    </row>
    <row r="246" spans="1:18" ht="40.5" customHeight="1" x14ac:dyDescent="0.15">
      <c r="A246" s="8">
        <v>1067</v>
      </c>
      <c r="B246" s="22" t="s">
        <v>118</v>
      </c>
      <c r="C246" s="31" t="s">
        <v>122</v>
      </c>
      <c r="D246" s="15" t="s">
        <v>1135</v>
      </c>
      <c r="E246" s="35" t="s">
        <v>1415</v>
      </c>
      <c r="F246" s="33" t="s">
        <v>633</v>
      </c>
      <c r="G246" s="25" t="s">
        <v>1208</v>
      </c>
      <c r="H246" s="25" t="s">
        <v>1208</v>
      </c>
      <c r="I246" s="25">
        <v>0</v>
      </c>
      <c r="J246" s="25">
        <v>0</v>
      </c>
      <c r="K246" s="4" t="s">
        <v>1211</v>
      </c>
      <c r="L246" s="4" t="s">
        <v>1211</v>
      </c>
      <c r="M246" s="4" t="s">
        <v>1210</v>
      </c>
      <c r="N246" s="4" t="s">
        <v>1210</v>
      </c>
      <c r="O246" s="4" t="s">
        <v>1210</v>
      </c>
      <c r="P246" s="4" t="s">
        <v>1210</v>
      </c>
      <c r="Q246" s="26" t="s">
        <v>31</v>
      </c>
      <c r="R246" s="36">
        <v>0</v>
      </c>
    </row>
    <row r="247" spans="1:18" ht="40.5" customHeight="1" x14ac:dyDescent="0.15">
      <c r="A247" s="8">
        <v>2611</v>
      </c>
      <c r="B247" s="22" t="s">
        <v>186</v>
      </c>
      <c r="C247" s="31" t="s">
        <v>502</v>
      </c>
      <c r="D247" s="15" t="s">
        <v>1064</v>
      </c>
      <c r="E247" s="35" t="s">
        <v>1416</v>
      </c>
      <c r="F247" s="33" t="s">
        <v>1065</v>
      </c>
      <c r="G247" s="25" t="s">
        <v>1209</v>
      </c>
      <c r="H247" s="25" t="s">
        <v>1209</v>
      </c>
      <c r="I247" s="25">
        <v>0</v>
      </c>
      <c r="J247" s="25">
        <v>0</v>
      </c>
      <c r="K247" s="4" t="s">
        <v>1211</v>
      </c>
      <c r="L247" s="4" t="s">
        <v>1211</v>
      </c>
      <c r="M247" s="4" t="s">
        <v>1210</v>
      </c>
      <c r="N247" s="4" t="s">
        <v>1210</v>
      </c>
      <c r="O247" s="4" t="s">
        <v>1210</v>
      </c>
      <c r="P247" s="4" t="s">
        <v>1210</v>
      </c>
      <c r="Q247" s="26" t="s">
        <v>503</v>
      </c>
      <c r="R247" s="36">
        <v>0</v>
      </c>
    </row>
    <row r="248" spans="1:18" ht="40.5" customHeight="1" x14ac:dyDescent="0.15">
      <c r="A248" s="8">
        <v>1150</v>
      </c>
      <c r="B248" s="22" t="s">
        <v>91</v>
      </c>
      <c r="C248" s="31" t="s">
        <v>235</v>
      </c>
      <c r="D248" s="15" t="s">
        <v>750</v>
      </c>
      <c r="E248" s="35" t="s">
        <v>1417</v>
      </c>
      <c r="F248" s="33" t="s">
        <v>751</v>
      </c>
      <c r="G248" s="25" t="s">
        <v>1208</v>
      </c>
      <c r="H248" s="25" t="s">
        <v>1208</v>
      </c>
      <c r="I248" s="25">
        <v>0</v>
      </c>
      <c r="J248" s="25">
        <v>0</v>
      </c>
      <c r="K248" s="4" t="s">
        <v>1210</v>
      </c>
      <c r="L248" s="4" t="s">
        <v>1115</v>
      </c>
      <c r="M248" s="4" t="s">
        <v>1210</v>
      </c>
      <c r="N248" s="4" t="s">
        <v>1210</v>
      </c>
      <c r="O248" s="4" t="s">
        <v>1115</v>
      </c>
      <c r="P248" s="4" t="s">
        <v>1115</v>
      </c>
      <c r="Q248" s="26" t="s">
        <v>236</v>
      </c>
      <c r="R248" s="36" t="s">
        <v>237</v>
      </c>
    </row>
    <row r="249" spans="1:18" ht="40.5" customHeight="1" x14ac:dyDescent="0.15">
      <c r="A249" s="8">
        <v>1156</v>
      </c>
      <c r="B249" s="22" t="s">
        <v>91</v>
      </c>
      <c r="C249" s="31" t="s">
        <v>241</v>
      </c>
      <c r="D249" s="15" t="s">
        <v>750</v>
      </c>
      <c r="E249" s="35" t="s">
        <v>1417</v>
      </c>
      <c r="F249" s="33" t="s">
        <v>751</v>
      </c>
      <c r="G249" s="25" t="s">
        <v>1208</v>
      </c>
      <c r="H249" s="25" t="s">
        <v>1208</v>
      </c>
      <c r="I249" s="25">
        <v>0</v>
      </c>
      <c r="J249" s="25">
        <v>0</v>
      </c>
      <c r="K249" s="4" t="s">
        <v>1210</v>
      </c>
      <c r="L249" s="4" t="s">
        <v>1118</v>
      </c>
      <c r="M249" s="4" t="s">
        <v>1210</v>
      </c>
      <c r="N249" s="4" t="s">
        <v>1115</v>
      </c>
      <c r="O249" s="4" t="s">
        <v>1115</v>
      </c>
      <c r="P249" s="4" t="s">
        <v>1115</v>
      </c>
      <c r="Q249" s="26" t="s">
        <v>236</v>
      </c>
      <c r="R249" s="36" t="s">
        <v>242</v>
      </c>
    </row>
    <row r="250" spans="1:18" ht="40.5" customHeight="1" x14ac:dyDescent="0.15">
      <c r="A250" s="8">
        <v>2555</v>
      </c>
      <c r="B250" s="22" t="s">
        <v>26</v>
      </c>
      <c r="C250" s="31" t="s">
        <v>470</v>
      </c>
      <c r="D250" s="15" t="s">
        <v>1184</v>
      </c>
      <c r="E250" s="35" t="s">
        <v>1185</v>
      </c>
      <c r="F250" s="33" t="s">
        <v>1021</v>
      </c>
      <c r="G250" s="25" t="s">
        <v>1209</v>
      </c>
      <c r="H250" s="25" t="s">
        <v>1209</v>
      </c>
      <c r="I250" s="25">
        <v>0</v>
      </c>
      <c r="J250" s="25">
        <v>0</v>
      </c>
      <c r="K250" s="4" t="s">
        <v>1211</v>
      </c>
      <c r="L250" s="4" t="s">
        <v>1211</v>
      </c>
      <c r="M250" s="4" t="s">
        <v>1210</v>
      </c>
      <c r="N250" s="4" t="s">
        <v>1210</v>
      </c>
      <c r="O250" s="4" t="s">
        <v>1210</v>
      </c>
      <c r="P250" s="4" t="s">
        <v>1210</v>
      </c>
      <c r="Q250" s="26" t="s">
        <v>471</v>
      </c>
      <c r="R250" s="36">
        <v>0</v>
      </c>
    </row>
    <row r="251" spans="1:18" ht="40.5" customHeight="1" x14ac:dyDescent="0.15">
      <c r="A251" s="8">
        <v>2653</v>
      </c>
      <c r="B251" s="22" t="s">
        <v>26</v>
      </c>
      <c r="C251" s="31" t="s">
        <v>540</v>
      </c>
      <c r="D251" s="15" t="s">
        <v>1104</v>
      </c>
      <c r="E251" s="35">
        <v>9800811</v>
      </c>
      <c r="F251" s="33" t="s">
        <v>1105</v>
      </c>
      <c r="G251" s="25" t="s">
        <v>1209</v>
      </c>
      <c r="H251" s="25" t="s">
        <v>1209</v>
      </c>
      <c r="I251" s="25">
        <v>0</v>
      </c>
      <c r="J251" s="25">
        <v>0</v>
      </c>
      <c r="K251" s="4" t="s">
        <v>1211</v>
      </c>
      <c r="L251" s="4" t="s">
        <v>1211</v>
      </c>
      <c r="M251" s="4" t="s">
        <v>1210</v>
      </c>
      <c r="N251" s="4" t="s">
        <v>1210</v>
      </c>
      <c r="O251" s="4" t="s">
        <v>1210</v>
      </c>
      <c r="P251" s="4" t="s">
        <v>1210</v>
      </c>
      <c r="Q251" s="26" t="s">
        <v>370</v>
      </c>
      <c r="R251" s="36">
        <v>0</v>
      </c>
    </row>
    <row r="252" spans="1:18" ht="40.5" customHeight="1" x14ac:dyDescent="0.15">
      <c r="A252" s="8">
        <v>2641</v>
      </c>
      <c r="B252" s="22" t="s">
        <v>154</v>
      </c>
      <c r="C252" s="31" t="s">
        <v>529</v>
      </c>
      <c r="D252" s="15" t="s">
        <v>958</v>
      </c>
      <c r="E252" s="35">
        <v>9813133</v>
      </c>
      <c r="F252" s="33" t="s">
        <v>1091</v>
      </c>
      <c r="G252" s="25" t="s">
        <v>1209</v>
      </c>
      <c r="H252" s="25" t="s">
        <v>1209</v>
      </c>
      <c r="I252" s="25">
        <v>0</v>
      </c>
      <c r="J252" s="25">
        <v>0</v>
      </c>
      <c r="K252" s="4" t="s">
        <v>1211</v>
      </c>
      <c r="L252" s="4" t="s">
        <v>1211</v>
      </c>
      <c r="M252" s="4" t="s">
        <v>1210</v>
      </c>
      <c r="N252" s="4" t="s">
        <v>1210</v>
      </c>
      <c r="O252" s="4" t="s">
        <v>1210</v>
      </c>
      <c r="P252" s="4" t="s">
        <v>1210</v>
      </c>
      <c r="Q252" s="26" t="s">
        <v>370</v>
      </c>
      <c r="R252" s="36">
        <v>0</v>
      </c>
    </row>
    <row r="253" spans="1:18" ht="40.5" customHeight="1" x14ac:dyDescent="0.15">
      <c r="A253" s="8">
        <v>2378</v>
      </c>
      <c r="B253" s="22" t="s">
        <v>26</v>
      </c>
      <c r="C253" s="31" t="s">
        <v>402</v>
      </c>
      <c r="D253" s="15" t="s">
        <v>940</v>
      </c>
      <c r="E253" s="35">
        <v>9838477</v>
      </c>
      <c r="F253" s="33" t="s">
        <v>941</v>
      </c>
      <c r="G253" s="25" t="s">
        <v>1209</v>
      </c>
      <c r="H253" s="25" t="s">
        <v>1209</v>
      </c>
      <c r="I253" s="25">
        <v>0</v>
      </c>
      <c r="J253" s="25">
        <v>0</v>
      </c>
      <c r="K253" s="4" t="s">
        <v>1211</v>
      </c>
      <c r="L253" s="4" t="s">
        <v>1211</v>
      </c>
      <c r="M253" s="4" t="s">
        <v>1210</v>
      </c>
      <c r="N253" s="4" t="s">
        <v>1210</v>
      </c>
      <c r="O253" s="4" t="s">
        <v>1210</v>
      </c>
      <c r="P253" s="4" t="s">
        <v>1210</v>
      </c>
      <c r="Q253" s="26" t="s">
        <v>370</v>
      </c>
      <c r="R253" s="36">
        <v>0</v>
      </c>
    </row>
    <row r="254" spans="1:18" ht="40.5" customHeight="1" x14ac:dyDescent="0.15">
      <c r="A254" s="8">
        <v>2438</v>
      </c>
      <c r="B254" s="22" t="s">
        <v>154</v>
      </c>
      <c r="C254" s="31" t="s">
        <v>416</v>
      </c>
      <c r="D254" s="15" t="s">
        <v>958</v>
      </c>
      <c r="E254" s="35" t="s">
        <v>1418</v>
      </c>
      <c r="F254" s="33" t="s">
        <v>959</v>
      </c>
      <c r="G254" s="25" t="s">
        <v>1209</v>
      </c>
      <c r="H254" s="25" t="s">
        <v>1209</v>
      </c>
      <c r="I254" s="25">
        <v>0</v>
      </c>
      <c r="J254" s="25">
        <v>0</v>
      </c>
      <c r="K254" s="4" t="s">
        <v>1211</v>
      </c>
      <c r="L254" s="4" t="s">
        <v>1211</v>
      </c>
      <c r="M254" s="4" t="s">
        <v>1210</v>
      </c>
      <c r="N254" s="4" t="s">
        <v>1210</v>
      </c>
      <c r="O254" s="4" t="s">
        <v>1210</v>
      </c>
      <c r="P254" s="4" t="s">
        <v>1210</v>
      </c>
      <c r="Q254" s="26" t="s">
        <v>370</v>
      </c>
      <c r="R254" s="36">
        <v>0</v>
      </c>
    </row>
    <row r="255" spans="1:18" ht="40.5" customHeight="1" x14ac:dyDescent="0.15">
      <c r="A255" s="8">
        <v>2226</v>
      </c>
      <c r="B255" s="22" t="s">
        <v>118</v>
      </c>
      <c r="C255" s="31" t="s">
        <v>369</v>
      </c>
      <c r="D255" s="15" t="s">
        <v>903</v>
      </c>
      <c r="E255" s="35" t="s">
        <v>1419</v>
      </c>
      <c r="F255" s="33" t="s">
        <v>904</v>
      </c>
      <c r="G255" s="25" t="s">
        <v>1209</v>
      </c>
      <c r="H255" s="25" t="s">
        <v>1209</v>
      </c>
      <c r="I255" s="25">
        <v>0</v>
      </c>
      <c r="J255" s="25">
        <v>0</v>
      </c>
      <c r="K255" s="4" t="s">
        <v>1210</v>
      </c>
      <c r="L255" s="4" t="s">
        <v>1115</v>
      </c>
      <c r="M255" s="4" t="s">
        <v>1210</v>
      </c>
      <c r="N255" s="4" t="s">
        <v>1210</v>
      </c>
      <c r="O255" s="4" t="s">
        <v>1115</v>
      </c>
      <c r="P255" s="4" t="s">
        <v>1210</v>
      </c>
      <c r="Q255" s="26" t="s">
        <v>370</v>
      </c>
      <c r="R255" s="36" t="s">
        <v>353</v>
      </c>
    </row>
    <row r="256" spans="1:18" ht="40.5" customHeight="1" x14ac:dyDescent="0.15">
      <c r="A256" s="8">
        <v>2341</v>
      </c>
      <c r="B256" s="22" t="s">
        <v>101</v>
      </c>
      <c r="C256" s="31" t="s">
        <v>392</v>
      </c>
      <c r="D256" s="15" t="s">
        <v>930</v>
      </c>
      <c r="E256" s="35" t="s">
        <v>1420</v>
      </c>
      <c r="F256" s="33" t="s">
        <v>931</v>
      </c>
      <c r="G256" s="25" t="s">
        <v>1209</v>
      </c>
      <c r="H256" s="25" t="s">
        <v>1209</v>
      </c>
      <c r="I256" s="25">
        <v>0</v>
      </c>
      <c r="J256" s="25">
        <v>0</v>
      </c>
      <c r="K256" s="4" t="s">
        <v>1211</v>
      </c>
      <c r="L256" s="4" t="s">
        <v>1211</v>
      </c>
      <c r="M256" s="4" t="s">
        <v>1210</v>
      </c>
      <c r="N256" s="4" t="s">
        <v>1210</v>
      </c>
      <c r="O256" s="4" t="s">
        <v>1210</v>
      </c>
      <c r="P256" s="4" t="s">
        <v>1210</v>
      </c>
      <c r="Q256" s="26" t="s">
        <v>370</v>
      </c>
      <c r="R256" s="36">
        <v>0</v>
      </c>
    </row>
    <row r="257" spans="1:18" ht="40.5" customHeight="1" x14ac:dyDescent="0.15">
      <c r="A257" s="8">
        <v>2658</v>
      </c>
      <c r="B257" s="22" t="s">
        <v>1488</v>
      </c>
      <c r="C257" s="31" t="s">
        <v>1489</v>
      </c>
      <c r="D257" s="15" t="s">
        <v>1490</v>
      </c>
      <c r="E257" s="35" t="s">
        <v>1491</v>
      </c>
      <c r="F257" s="33" t="s">
        <v>1492</v>
      </c>
      <c r="G257" s="25" t="s">
        <v>1209</v>
      </c>
      <c r="H257" s="25" t="s">
        <v>1209</v>
      </c>
      <c r="I257" s="25"/>
      <c r="J257" s="25"/>
      <c r="K257" s="4" t="s">
        <v>1493</v>
      </c>
      <c r="L257" s="4" t="s">
        <v>1493</v>
      </c>
      <c r="M257" s="4" t="s">
        <v>1493</v>
      </c>
      <c r="N257" s="4" t="s">
        <v>1209</v>
      </c>
      <c r="O257" s="4" t="s">
        <v>1493</v>
      </c>
      <c r="P257" s="4" t="s">
        <v>1209</v>
      </c>
      <c r="Q257" s="26" t="s">
        <v>1494</v>
      </c>
      <c r="R257" s="36" t="s">
        <v>1495</v>
      </c>
    </row>
    <row r="258" spans="1:18" ht="40.5" customHeight="1" x14ac:dyDescent="0.15">
      <c r="A258" s="8">
        <v>2144</v>
      </c>
      <c r="B258" s="22" t="s">
        <v>139</v>
      </c>
      <c r="C258" s="31" t="s">
        <v>344</v>
      </c>
      <c r="D258" s="15" t="s">
        <v>873</v>
      </c>
      <c r="E258" s="35" t="s">
        <v>1421</v>
      </c>
      <c r="F258" s="33" t="s">
        <v>874</v>
      </c>
      <c r="G258" s="25" t="s">
        <v>1209</v>
      </c>
      <c r="H258" s="25" t="s">
        <v>1209</v>
      </c>
      <c r="I258" s="25">
        <v>0</v>
      </c>
      <c r="J258" s="25">
        <v>0</v>
      </c>
      <c r="K258" s="4" t="s">
        <v>1211</v>
      </c>
      <c r="L258" s="4" t="s">
        <v>1211</v>
      </c>
      <c r="M258" s="4" t="s">
        <v>1210</v>
      </c>
      <c r="N258" s="4" t="s">
        <v>1210</v>
      </c>
      <c r="O258" s="4" t="s">
        <v>1115</v>
      </c>
      <c r="P258" s="4" t="s">
        <v>1115</v>
      </c>
      <c r="Q258" s="26" t="s">
        <v>345</v>
      </c>
      <c r="R258" s="36" t="s">
        <v>346</v>
      </c>
    </row>
    <row r="259" spans="1:18" ht="40.5" customHeight="1" x14ac:dyDescent="0.15">
      <c r="A259" s="8">
        <v>2605</v>
      </c>
      <c r="B259" s="22" t="s">
        <v>118</v>
      </c>
      <c r="C259" s="31" t="s">
        <v>496</v>
      </c>
      <c r="D259" s="15" t="s">
        <v>1056</v>
      </c>
      <c r="E259" s="35" t="s">
        <v>1422</v>
      </c>
      <c r="F259" s="33" t="s">
        <v>1057</v>
      </c>
      <c r="G259" s="25" t="s">
        <v>1209</v>
      </c>
      <c r="H259" s="25" t="s">
        <v>1209</v>
      </c>
      <c r="I259" s="25">
        <v>0</v>
      </c>
      <c r="J259" s="25">
        <v>0</v>
      </c>
      <c r="K259" s="4" t="s">
        <v>1115</v>
      </c>
      <c r="L259" s="4" t="s">
        <v>1210</v>
      </c>
      <c r="M259" s="4" t="s">
        <v>1210</v>
      </c>
      <c r="N259" s="4" t="s">
        <v>1210</v>
      </c>
      <c r="O259" s="4" t="s">
        <v>1210</v>
      </c>
      <c r="P259" s="4" t="s">
        <v>1210</v>
      </c>
      <c r="Q259" s="26" t="s">
        <v>497</v>
      </c>
      <c r="R259" s="36" t="s">
        <v>396</v>
      </c>
    </row>
    <row r="260" spans="1:18" ht="40.5" customHeight="1" x14ac:dyDescent="0.15">
      <c r="A260" s="8">
        <v>2624</v>
      </c>
      <c r="B260" s="22" t="s">
        <v>208</v>
      </c>
      <c r="C260" s="31" t="s">
        <v>511</v>
      </c>
      <c r="D260" s="15" t="s">
        <v>1074</v>
      </c>
      <c r="E260" s="35" t="s">
        <v>1423</v>
      </c>
      <c r="F260" s="33" t="s">
        <v>1075</v>
      </c>
      <c r="G260" s="25" t="s">
        <v>1209</v>
      </c>
      <c r="H260" s="25" t="s">
        <v>1209</v>
      </c>
      <c r="I260" s="25">
        <v>0</v>
      </c>
      <c r="J260" s="25">
        <v>0</v>
      </c>
      <c r="K260" s="4" t="s">
        <v>1211</v>
      </c>
      <c r="L260" s="4" t="s">
        <v>1211</v>
      </c>
      <c r="M260" s="4" t="s">
        <v>1210</v>
      </c>
      <c r="N260" s="4" t="s">
        <v>1210</v>
      </c>
      <c r="O260" s="4" t="s">
        <v>1210</v>
      </c>
      <c r="P260" s="4" t="s">
        <v>1210</v>
      </c>
      <c r="Q260" s="26" t="s">
        <v>497</v>
      </c>
      <c r="R260" s="36">
        <v>0</v>
      </c>
    </row>
    <row r="261" spans="1:18" ht="40.5" customHeight="1" x14ac:dyDescent="0.15">
      <c r="A261" s="8">
        <v>2655</v>
      </c>
      <c r="B261" s="22" t="s">
        <v>136</v>
      </c>
      <c r="C261" s="31" t="s">
        <v>542</v>
      </c>
      <c r="D261" s="15" t="s">
        <v>1108</v>
      </c>
      <c r="E261" s="35">
        <v>3770882</v>
      </c>
      <c r="F261" s="33" t="s">
        <v>1109</v>
      </c>
      <c r="G261" s="25" t="s">
        <v>1209</v>
      </c>
      <c r="H261" s="25" t="s">
        <v>1209</v>
      </c>
      <c r="I261" s="25">
        <v>0</v>
      </c>
      <c r="J261" s="25">
        <v>0</v>
      </c>
      <c r="K261" s="4" t="s">
        <v>1210</v>
      </c>
      <c r="L261" s="4" t="s">
        <v>1115</v>
      </c>
      <c r="M261" s="4" t="s">
        <v>1116</v>
      </c>
      <c r="N261" s="4" t="s">
        <v>1116</v>
      </c>
      <c r="O261" s="4" t="s">
        <v>1115</v>
      </c>
      <c r="P261" s="4" t="s">
        <v>1210</v>
      </c>
      <c r="Q261" s="26" t="s">
        <v>543</v>
      </c>
      <c r="R261" s="36" t="s">
        <v>1207</v>
      </c>
    </row>
    <row r="262" spans="1:18" ht="40.5" customHeight="1" x14ac:dyDescent="0.15">
      <c r="A262" s="8">
        <v>2637</v>
      </c>
      <c r="B262" s="22" t="s">
        <v>118</v>
      </c>
      <c r="C262" s="31" t="s">
        <v>526</v>
      </c>
      <c r="D262" s="15" t="s">
        <v>1086</v>
      </c>
      <c r="E262" s="35">
        <v>3600031</v>
      </c>
      <c r="F262" s="33" t="s">
        <v>1087</v>
      </c>
      <c r="G262" s="25" t="s">
        <v>1209</v>
      </c>
      <c r="H262" s="25" t="s">
        <v>1209</v>
      </c>
      <c r="I262" s="25">
        <v>0</v>
      </c>
      <c r="J262" s="25">
        <v>0</v>
      </c>
      <c r="K262" s="4" t="s">
        <v>1211</v>
      </c>
      <c r="L262" s="4" t="s">
        <v>1211</v>
      </c>
      <c r="M262" s="4" t="s">
        <v>1210</v>
      </c>
      <c r="N262" s="4" t="s">
        <v>1210</v>
      </c>
      <c r="O262" s="4" t="s">
        <v>1210</v>
      </c>
      <c r="P262" s="4" t="s">
        <v>1210</v>
      </c>
      <c r="Q262" s="26" t="s">
        <v>426</v>
      </c>
      <c r="R262" s="36">
        <v>0</v>
      </c>
    </row>
    <row r="263" spans="1:18" ht="40.5" customHeight="1" x14ac:dyDescent="0.15">
      <c r="A263" s="8">
        <v>2536</v>
      </c>
      <c r="B263" s="22" t="s">
        <v>24</v>
      </c>
      <c r="C263" s="31" t="s">
        <v>460</v>
      </c>
      <c r="D263" s="15" t="s">
        <v>1014</v>
      </c>
      <c r="E263" s="35">
        <v>3628588</v>
      </c>
      <c r="F263" s="33" t="s">
        <v>1015</v>
      </c>
      <c r="G263" s="25" t="s">
        <v>1209</v>
      </c>
      <c r="H263" s="25" t="s">
        <v>1209</v>
      </c>
      <c r="I263" s="25">
        <v>0</v>
      </c>
      <c r="J263" s="25">
        <v>0</v>
      </c>
      <c r="K263" s="4" t="s">
        <v>1115</v>
      </c>
      <c r="L263" s="4" t="s">
        <v>1115</v>
      </c>
      <c r="M263" s="4" t="s">
        <v>1210</v>
      </c>
      <c r="N263" s="4" t="s">
        <v>1210</v>
      </c>
      <c r="O263" s="4" t="s">
        <v>1115</v>
      </c>
      <c r="P263" s="4" t="s">
        <v>1210</v>
      </c>
      <c r="Q263" s="26" t="s">
        <v>426</v>
      </c>
      <c r="R263" s="36" t="s">
        <v>461</v>
      </c>
    </row>
    <row r="264" spans="1:18" ht="40.5" customHeight="1" x14ac:dyDescent="0.15">
      <c r="A264" s="8">
        <v>2450</v>
      </c>
      <c r="B264" s="22" t="s">
        <v>47</v>
      </c>
      <c r="C264" s="31" t="s">
        <v>425</v>
      </c>
      <c r="D264" s="15" t="s">
        <v>1179</v>
      </c>
      <c r="E264" s="35" t="s">
        <v>1424</v>
      </c>
      <c r="F264" s="33" t="s">
        <v>970</v>
      </c>
      <c r="G264" s="25" t="s">
        <v>1209</v>
      </c>
      <c r="H264" s="25" t="s">
        <v>1209</v>
      </c>
      <c r="I264" s="25">
        <v>0</v>
      </c>
      <c r="J264" s="25">
        <v>0</v>
      </c>
      <c r="K264" s="4" t="s">
        <v>1211</v>
      </c>
      <c r="L264" s="4" t="s">
        <v>1211</v>
      </c>
      <c r="M264" s="4" t="s">
        <v>1210</v>
      </c>
      <c r="N264" s="4" t="s">
        <v>1210</v>
      </c>
      <c r="O264" s="4" t="s">
        <v>1210</v>
      </c>
      <c r="P264" s="4" t="s">
        <v>1210</v>
      </c>
      <c r="Q264" s="26" t="s">
        <v>426</v>
      </c>
      <c r="R264" s="36">
        <v>0</v>
      </c>
    </row>
    <row r="265" spans="1:18" ht="40.5" customHeight="1" x14ac:dyDescent="0.15">
      <c r="A265" s="8">
        <v>1159</v>
      </c>
      <c r="B265" s="22" t="s">
        <v>26</v>
      </c>
      <c r="C265" s="31" t="s">
        <v>245</v>
      </c>
      <c r="D265" s="15" t="s">
        <v>758</v>
      </c>
      <c r="E265" s="35" t="s">
        <v>1425</v>
      </c>
      <c r="F265" s="33" t="s">
        <v>759</v>
      </c>
      <c r="G265" s="25" t="s">
        <v>1208</v>
      </c>
      <c r="H265" s="25" t="s">
        <v>1208</v>
      </c>
      <c r="I265" s="25">
        <v>0</v>
      </c>
      <c r="J265" s="25">
        <v>0</v>
      </c>
      <c r="K265" s="4" t="s">
        <v>1211</v>
      </c>
      <c r="L265" s="4" t="s">
        <v>1211</v>
      </c>
      <c r="M265" s="4" t="s">
        <v>1210</v>
      </c>
      <c r="N265" s="4" t="s">
        <v>1210</v>
      </c>
      <c r="O265" s="4" t="s">
        <v>1210</v>
      </c>
      <c r="P265" s="4" t="s">
        <v>1210</v>
      </c>
      <c r="Q265" s="26" t="s">
        <v>246</v>
      </c>
      <c r="R265" s="36">
        <v>0</v>
      </c>
    </row>
    <row r="266" spans="1:18" ht="40.5" customHeight="1" x14ac:dyDescent="0.15">
      <c r="A266" s="8">
        <v>2317</v>
      </c>
      <c r="B266" s="22" t="s">
        <v>50</v>
      </c>
      <c r="C266" s="31" t="s">
        <v>389</v>
      </c>
      <c r="D266" s="15" t="s">
        <v>1171</v>
      </c>
      <c r="E266" s="35" t="s">
        <v>1426</v>
      </c>
      <c r="F266" s="33" t="s">
        <v>926</v>
      </c>
      <c r="G266" s="25" t="s">
        <v>1209</v>
      </c>
      <c r="H266" s="25" t="s">
        <v>1209</v>
      </c>
      <c r="I266" s="25">
        <v>0</v>
      </c>
      <c r="J266" s="25">
        <v>0</v>
      </c>
      <c r="K266" s="4" t="s">
        <v>1211</v>
      </c>
      <c r="L266" s="4" t="s">
        <v>1211</v>
      </c>
      <c r="M266" s="4" t="s">
        <v>1210</v>
      </c>
      <c r="N266" s="4" t="s">
        <v>1210</v>
      </c>
      <c r="O266" s="4" t="s">
        <v>1115</v>
      </c>
      <c r="P266" s="4" t="s">
        <v>1210</v>
      </c>
      <c r="Q266" s="26" t="s">
        <v>246</v>
      </c>
      <c r="R266" s="36" t="s">
        <v>305</v>
      </c>
    </row>
    <row r="267" spans="1:18" ht="40.5" customHeight="1" x14ac:dyDescent="0.15">
      <c r="A267" s="8">
        <v>2440</v>
      </c>
      <c r="B267" s="22" t="s">
        <v>118</v>
      </c>
      <c r="C267" s="31" t="s">
        <v>417</v>
      </c>
      <c r="D267" s="15" t="s">
        <v>960</v>
      </c>
      <c r="E267" s="35" t="s">
        <v>1427</v>
      </c>
      <c r="F267" s="33" t="s">
        <v>961</v>
      </c>
      <c r="G267" s="25" t="s">
        <v>1209</v>
      </c>
      <c r="H267" s="25" t="s">
        <v>1209</v>
      </c>
      <c r="I267" s="25">
        <v>0</v>
      </c>
      <c r="J267" s="25">
        <v>0</v>
      </c>
      <c r="K267" s="4" t="s">
        <v>1210</v>
      </c>
      <c r="L267" s="4" t="s">
        <v>1115</v>
      </c>
      <c r="M267" s="4" t="s">
        <v>1210</v>
      </c>
      <c r="N267" s="4" t="s">
        <v>1210</v>
      </c>
      <c r="O267" s="4" t="s">
        <v>1210</v>
      </c>
      <c r="P267" s="4" t="s">
        <v>1210</v>
      </c>
      <c r="Q267" s="26" t="s">
        <v>246</v>
      </c>
      <c r="R267" s="36" t="s">
        <v>75</v>
      </c>
    </row>
    <row r="268" spans="1:18" ht="40.5" customHeight="1" x14ac:dyDescent="0.15">
      <c r="A268" s="8">
        <v>2283</v>
      </c>
      <c r="B268" s="22" t="s">
        <v>50</v>
      </c>
      <c r="C268" s="31" t="s">
        <v>377</v>
      </c>
      <c r="D268" s="15" t="s">
        <v>1168</v>
      </c>
      <c r="E268" s="35" t="s">
        <v>1428</v>
      </c>
      <c r="F268" s="33" t="s">
        <v>913</v>
      </c>
      <c r="G268" s="25" t="s">
        <v>1209</v>
      </c>
      <c r="H268" s="25" t="s">
        <v>1209</v>
      </c>
      <c r="I268" s="25">
        <v>0</v>
      </c>
      <c r="J268" s="25">
        <v>0</v>
      </c>
      <c r="K268" s="4" t="s">
        <v>1211</v>
      </c>
      <c r="L268" s="4" t="s">
        <v>1211</v>
      </c>
      <c r="M268" s="4" t="s">
        <v>1210</v>
      </c>
      <c r="N268" s="4" t="s">
        <v>1116</v>
      </c>
      <c r="O268" s="4" t="s">
        <v>1210</v>
      </c>
      <c r="P268" s="4" t="s">
        <v>1210</v>
      </c>
      <c r="Q268" s="26" t="s">
        <v>246</v>
      </c>
      <c r="R268" s="36" t="s">
        <v>378</v>
      </c>
    </row>
    <row r="269" spans="1:18" ht="40.5" customHeight="1" x14ac:dyDescent="0.15">
      <c r="A269" s="8">
        <v>1117</v>
      </c>
      <c r="B269" s="22" t="s">
        <v>24</v>
      </c>
      <c r="C269" s="31" t="s">
        <v>190</v>
      </c>
      <c r="D269" s="15" t="s">
        <v>700</v>
      </c>
      <c r="E269" s="35" t="s">
        <v>1429</v>
      </c>
      <c r="F269" s="33" t="s">
        <v>701</v>
      </c>
      <c r="G269" s="25" t="s">
        <v>1208</v>
      </c>
      <c r="H269" s="25" t="s">
        <v>1208</v>
      </c>
      <c r="I269" s="25">
        <v>0</v>
      </c>
      <c r="J269" s="25">
        <v>0</v>
      </c>
      <c r="K269" s="4" t="s">
        <v>1211</v>
      </c>
      <c r="L269" s="4" t="s">
        <v>1211</v>
      </c>
      <c r="M269" s="4" t="s">
        <v>1210</v>
      </c>
      <c r="N269" s="4" t="s">
        <v>1210</v>
      </c>
      <c r="O269" s="4" t="s">
        <v>1210</v>
      </c>
      <c r="P269" s="4" t="s">
        <v>1210</v>
      </c>
      <c r="Q269" s="26" t="s">
        <v>165</v>
      </c>
      <c r="R269" s="36">
        <v>0</v>
      </c>
    </row>
    <row r="270" spans="1:18" s="9" customFormat="1" ht="40.5" customHeight="1" x14ac:dyDescent="0.15">
      <c r="A270" s="8">
        <v>1098</v>
      </c>
      <c r="B270" s="22" t="s">
        <v>24</v>
      </c>
      <c r="C270" s="31" t="s">
        <v>164</v>
      </c>
      <c r="D270" s="15" t="s">
        <v>670</v>
      </c>
      <c r="E270" s="35" t="s">
        <v>1430</v>
      </c>
      <c r="F270" s="33" t="s">
        <v>671</v>
      </c>
      <c r="G270" s="25" t="s">
        <v>1208</v>
      </c>
      <c r="H270" s="25" t="s">
        <v>1208</v>
      </c>
      <c r="I270" s="25">
        <v>0</v>
      </c>
      <c r="J270" s="25">
        <v>0</v>
      </c>
      <c r="K270" s="4" t="s">
        <v>1211</v>
      </c>
      <c r="L270" s="4" t="s">
        <v>1211</v>
      </c>
      <c r="M270" s="4" t="s">
        <v>1210</v>
      </c>
      <c r="N270" s="4" t="s">
        <v>1210</v>
      </c>
      <c r="O270" s="4" t="s">
        <v>1210</v>
      </c>
      <c r="P270" s="4" t="s">
        <v>1210</v>
      </c>
      <c r="Q270" s="26" t="s">
        <v>165</v>
      </c>
      <c r="R270" s="36">
        <v>0</v>
      </c>
    </row>
    <row r="271" spans="1:18" ht="40.5" customHeight="1" x14ac:dyDescent="0.15">
      <c r="A271" s="8">
        <v>2507</v>
      </c>
      <c r="B271" s="22" t="s">
        <v>186</v>
      </c>
      <c r="C271" s="31" t="s">
        <v>454</v>
      </c>
      <c r="D271" s="15" t="s">
        <v>1181</v>
      </c>
      <c r="E271" s="35" t="s">
        <v>1431</v>
      </c>
      <c r="F271" s="33" t="s">
        <v>1004</v>
      </c>
      <c r="G271" s="25" t="s">
        <v>1209</v>
      </c>
      <c r="H271" s="25" t="s">
        <v>1209</v>
      </c>
      <c r="I271" s="25">
        <v>0</v>
      </c>
      <c r="J271" s="25">
        <v>0</v>
      </c>
      <c r="K271" s="4" t="s">
        <v>1211</v>
      </c>
      <c r="L271" s="4" t="s">
        <v>1211</v>
      </c>
      <c r="M271" s="4" t="s">
        <v>1210</v>
      </c>
      <c r="N271" s="4" t="s">
        <v>1210</v>
      </c>
      <c r="O271" s="4" t="s">
        <v>1210</v>
      </c>
      <c r="P271" s="4" t="s">
        <v>1210</v>
      </c>
      <c r="Q271" s="26" t="s">
        <v>165</v>
      </c>
      <c r="R271" s="36">
        <v>0</v>
      </c>
    </row>
    <row r="272" spans="1:18" ht="40.5" customHeight="1" x14ac:dyDescent="0.15">
      <c r="A272" s="8">
        <v>2471</v>
      </c>
      <c r="B272" s="22" t="s">
        <v>91</v>
      </c>
      <c r="C272" s="31" t="s">
        <v>431</v>
      </c>
      <c r="D272" s="15" t="s">
        <v>977</v>
      </c>
      <c r="E272" s="35" t="s">
        <v>1432</v>
      </c>
      <c r="F272" s="33" t="s">
        <v>978</v>
      </c>
      <c r="G272" s="25" t="s">
        <v>1209</v>
      </c>
      <c r="H272" s="25" t="s">
        <v>1209</v>
      </c>
      <c r="I272" s="25">
        <v>0</v>
      </c>
      <c r="J272" s="25">
        <v>0</v>
      </c>
      <c r="K272" s="4" t="s">
        <v>1211</v>
      </c>
      <c r="L272" s="4" t="s">
        <v>1211</v>
      </c>
      <c r="M272" s="4" t="s">
        <v>1210</v>
      </c>
      <c r="N272" s="4" t="s">
        <v>1210</v>
      </c>
      <c r="O272" s="4" t="s">
        <v>1210</v>
      </c>
      <c r="P272" s="4" t="s">
        <v>1210</v>
      </c>
      <c r="Q272" s="26" t="s">
        <v>165</v>
      </c>
      <c r="R272" s="36">
        <v>0</v>
      </c>
    </row>
    <row r="273" spans="1:18" ht="40.5" customHeight="1" x14ac:dyDescent="0.15">
      <c r="A273" s="8">
        <v>2509</v>
      </c>
      <c r="B273" s="22" t="s">
        <v>141</v>
      </c>
      <c r="C273" s="31" t="s">
        <v>456</v>
      </c>
      <c r="D273" s="15" t="s">
        <v>1007</v>
      </c>
      <c r="E273" s="35" t="s">
        <v>1433</v>
      </c>
      <c r="F273" s="33" t="s">
        <v>1008</v>
      </c>
      <c r="G273" s="25" t="s">
        <v>1209</v>
      </c>
      <c r="H273" s="25" t="s">
        <v>1209</v>
      </c>
      <c r="I273" s="25">
        <v>0</v>
      </c>
      <c r="J273" s="25">
        <v>0</v>
      </c>
      <c r="K273" s="4" t="s">
        <v>1211</v>
      </c>
      <c r="L273" s="4" t="s">
        <v>1211</v>
      </c>
      <c r="M273" s="4" t="s">
        <v>1210</v>
      </c>
      <c r="N273" s="4" t="s">
        <v>1210</v>
      </c>
      <c r="O273" s="4" t="s">
        <v>1210</v>
      </c>
      <c r="P273" s="4" t="s">
        <v>1210</v>
      </c>
      <c r="Q273" s="26" t="s">
        <v>165</v>
      </c>
      <c r="R273" s="36">
        <v>0</v>
      </c>
    </row>
    <row r="274" spans="1:18" ht="40.5" customHeight="1" x14ac:dyDescent="0.15">
      <c r="A274" s="8">
        <v>2636</v>
      </c>
      <c r="B274" s="22" t="s">
        <v>91</v>
      </c>
      <c r="C274" s="31" t="s">
        <v>524</v>
      </c>
      <c r="D274" s="15" t="s">
        <v>1196</v>
      </c>
      <c r="E274" s="35">
        <v>9430803</v>
      </c>
      <c r="F274" s="33" t="s">
        <v>1085</v>
      </c>
      <c r="G274" s="25" t="s">
        <v>1209</v>
      </c>
      <c r="H274" s="25" t="s">
        <v>1209</v>
      </c>
      <c r="I274" s="25">
        <v>0</v>
      </c>
      <c r="J274" s="25">
        <v>0</v>
      </c>
      <c r="K274" s="4" t="s">
        <v>1211</v>
      </c>
      <c r="L274" s="4" t="s">
        <v>1211</v>
      </c>
      <c r="M274" s="4" t="s">
        <v>1210</v>
      </c>
      <c r="N274" s="4" t="s">
        <v>1210</v>
      </c>
      <c r="O274" s="4" t="s">
        <v>1115</v>
      </c>
      <c r="P274" s="4" t="s">
        <v>1210</v>
      </c>
      <c r="Q274" s="26" t="s">
        <v>432</v>
      </c>
      <c r="R274" s="36" t="s">
        <v>525</v>
      </c>
    </row>
    <row r="275" spans="1:18" ht="40.5" customHeight="1" x14ac:dyDescent="0.15">
      <c r="A275" s="8">
        <v>2477</v>
      </c>
      <c r="B275" s="22" t="s">
        <v>134</v>
      </c>
      <c r="C275" s="31" t="s">
        <v>1212</v>
      </c>
      <c r="D275" s="15" t="s">
        <v>979</v>
      </c>
      <c r="E275" s="35" t="s">
        <v>1434</v>
      </c>
      <c r="F275" s="33" t="s">
        <v>980</v>
      </c>
      <c r="G275" s="25" t="s">
        <v>1209</v>
      </c>
      <c r="H275" s="25" t="s">
        <v>1209</v>
      </c>
      <c r="I275" s="25">
        <v>0</v>
      </c>
      <c r="J275" s="25">
        <v>0</v>
      </c>
      <c r="K275" s="4" t="s">
        <v>1211</v>
      </c>
      <c r="L275" s="4" t="s">
        <v>1211</v>
      </c>
      <c r="M275" s="4" t="s">
        <v>1210</v>
      </c>
      <c r="N275" s="4" t="s">
        <v>1210</v>
      </c>
      <c r="O275" s="4" t="s">
        <v>1210</v>
      </c>
      <c r="P275" s="4" t="s">
        <v>1210</v>
      </c>
      <c r="Q275" s="26" t="s">
        <v>432</v>
      </c>
      <c r="R275" s="36">
        <v>0</v>
      </c>
    </row>
    <row r="276" spans="1:18" ht="40.5" customHeight="1" x14ac:dyDescent="0.15">
      <c r="A276" s="8">
        <v>2564</v>
      </c>
      <c r="B276" s="22" t="s">
        <v>134</v>
      </c>
      <c r="C276" s="31" t="s">
        <v>1213</v>
      </c>
      <c r="D276" s="15" t="s">
        <v>1029</v>
      </c>
      <c r="E276" s="35" t="s">
        <v>1435</v>
      </c>
      <c r="F276" s="33" t="s">
        <v>1030</v>
      </c>
      <c r="G276" s="25" t="s">
        <v>1209</v>
      </c>
      <c r="H276" s="25" t="s">
        <v>1209</v>
      </c>
      <c r="I276" s="25">
        <v>0</v>
      </c>
      <c r="J276" s="25">
        <v>0</v>
      </c>
      <c r="K276" s="4" t="s">
        <v>1210</v>
      </c>
      <c r="L276" s="4" t="s">
        <v>1115</v>
      </c>
      <c r="M276" s="4" t="s">
        <v>1210</v>
      </c>
      <c r="N276" s="4" t="s">
        <v>1210</v>
      </c>
      <c r="O276" s="4" t="s">
        <v>1210</v>
      </c>
      <c r="P276" s="4" t="s">
        <v>1210</v>
      </c>
      <c r="Q276" s="26" t="s">
        <v>432</v>
      </c>
      <c r="R276" s="36" t="s">
        <v>75</v>
      </c>
    </row>
    <row r="277" spans="1:18" ht="40.5" customHeight="1" x14ac:dyDescent="0.15">
      <c r="A277" s="8">
        <v>2566</v>
      </c>
      <c r="B277" s="22" t="s">
        <v>154</v>
      </c>
      <c r="C277" s="31" t="s">
        <v>476</v>
      </c>
      <c r="D277" s="15" t="s">
        <v>1033</v>
      </c>
      <c r="E277" s="35" t="s">
        <v>1436</v>
      </c>
      <c r="F277" s="33" t="s">
        <v>1034</v>
      </c>
      <c r="G277" s="25" t="s">
        <v>1209</v>
      </c>
      <c r="H277" s="25" t="s">
        <v>1209</v>
      </c>
      <c r="I277" s="25">
        <v>0</v>
      </c>
      <c r="J277" s="25">
        <v>0</v>
      </c>
      <c r="K277" s="4" t="s">
        <v>1115</v>
      </c>
      <c r="L277" s="4" t="s">
        <v>1115</v>
      </c>
      <c r="M277" s="4" t="s">
        <v>1210</v>
      </c>
      <c r="N277" s="4" t="s">
        <v>1210</v>
      </c>
      <c r="O277" s="4" t="s">
        <v>1210</v>
      </c>
      <c r="P277" s="4" t="s">
        <v>1117</v>
      </c>
      <c r="Q277" s="26" t="s">
        <v>477</v>
      </c>
      <c r="R277" s="36" t="s">
        <v>478</v>
      </c>
    </row>
    <row r="278" spans="1:18" ht="40.5" customHeight="1" x14ac:dyDescent="0.15">
      <c r="A278" s="8">
        <v>2001</v>
      </c>
      <c r="B278" s="22" t="s">
        <v>24</v>
      </c>
      <c r="C278" s="31" t="s">
        <v>294</v>
      </c>
      <c r="D278" s="15" t="s">
        <v>1157</v>
      </c>
      <c r="E278" s="35" t="s">
        <v>1437</v>
      </c>
      <c r="F278" s="33" t="s">
        <v>811</v>
      </c>
      <c r="G278" s="25" t="s">
        <v>1209</v>
      </c>
      <c r="H278" s="25" t="s">
        <v>1209</v>
      </c>
      <c r="I278" s="25">
        <v>0</v>
      </c>
      <c r="J278" s="25">
        <v>0</v>
      </c>
      <c r="K278" s="4" t="s">
        <v>1211</v>
      </c>
      <c r="L278" s="4" t="s">
        <v>1211</v>
      </c>
      <c r="M278" s="4" t="s">
        <v>1210</v>
      </c>
      <c r="N278" s="4" t="s">
        <v>1116</v>
      </c>
      <c r="O278" s="4" t="s">
        <v>1210</v>
      </c>
      <c r="P278" s="4" t="s">
        <v>1117</v>
      </c>
      <c r="Q278" s="26" t="s">
        <v>54</v>
      </c>
      <c r="R278" s="36" t="s">
        <v>295</v>
      </c>
    </row>
    <row r="279" spans="1:18" ht="40.5" customHeight="1" x14ac:dyDescent="0.15">
      <c r="A279" s="8">
        <v>1152</v>
      </c>
      <c r="B279" s="22" t="s">
        <v>41</v>
      </c>
      <c r="C279" s="31" t="s">
        <v>240</v>
      </c>
      <c r="D279" s="15" t="s">
        <v>752</v>
      </c>
      <c r="E279" s="35" t="s">
        <v>1438</v>
      </c>
      <c r="F279" s="33" t="s">
        <v>753</v>
      </c>
      <c r="G279" s="25" t="s">
        <v>1208</v>
      </c>
      <c r="H279" s="25" t="s">
        <v>1208</v>
      </c>
      <c r="I279" s="25">
        <v>0</v>
      </c>
      <c r="J279" s="25">
        <v>0</v>
      </c>
      <c r="K279" s="4" t="s">
        <v>1210</v>
      </c>
      <c r="L279" s="4" t="s">
        <v>1115</v>
      </c>
      <c r="M279" s="4" t="s">
        <v>1210</v>
      </c>
      <c r="N279" s="4" t="s">
        <v>1210</v>
      </c>
      <c r="O279" s="4" t="s">
        <v>1210</v>
      </c>
      <c r="P279" s="4" t="s">
        <v>1117</v>
      </c>
      <c r="Q279" s="26" t="s">
        <v>54</v>
      </c>
      <c r="R279" s="36" t="s">
        <v>58</v>
      </c>
    </row>
    <row r="280" spans="1:18" ht="40.5" customHeight="1" x14ac:dyDescent="0.15">
      <c r="A280" s="8">
        <v>1013</v>
      </c>
      <c r="B280" s="22" t="s">
        <v>47</v>
      </c>
      <c r="C280" s="31" t="s">
        <v>53</v>
      </c>
      <c r="D280" s="15" t="s">
        <v>567</v>
      </c>
      <c r="E280" s="35" t="s">
        <v>1439</v>
      </c>
      <c r="F280" s="33" t="s">
        <v>568</v>
      </c>
      <c r="G280" s="25" t="s">
        <v>1208</v>
      </c>
      <c r="H280" s="25" t="s">
        <v>1208</v>
      </c>
      <c r="I280" s="25">
        <v>0</v>
      </c>
      <c r="J280" s="25">
        <v>0</v>
      </c>
      <c r="K280" s="4" t="s">
        <v>1211</v>
      </c>
      <c r="L280" s="4" t="s">
        <v>1211</v>
      </c>
      <c r="M280" s="4" t="s">
        <v>1210</v>
      </c>
      <c r="N280" s="4" t="s">
        <v>1210</v>
      </c>
      <c r="O280" s="4" t="s">
        <v>1210</v>
      </c>
      <c r="P280" s="4" t="s">
        <v>1117</v>
      </c>
      <c r="Q280" s="26" t="s">
        <v>54</v>
      </c>
      <c r="R280" s="36" t="s">
        <v>35</v>
      </c>
    </row>
    <row r="281" spans="1:18" ht="40.5" customHeight="1" x14ac:dyDescent="0.15">
      <c r="A281" s="8">
        <v>1102</v>
      </c>
      <c r="B281" s="22" t="s">
        <v>170</v>
      </c>
      <c r="C281" s="31" t="s">
        <v>171</v>
      </c>
      <c r="D281" s="15" t="s">
        <v>676</v>
      </c>
      <c r="E281" s="35" t="s">
        <v>1440</v>
      </c>
      <c r="F281" s="33" t="s">
        <v>677</v>
      </c>
      <c r="G281" s="25" t="s">
        <v>1208</v>
      </c>
      <c r="H281" s="25" t="s">
        <v>1208</v>
      </c>
      <c r="I281" s="25">
        <v>0</v>
      </c>
      <c r="J281" s="25">
        <v>0</v>
      </c>
      <c r="K281" s="4" t="s">
        <v>1211</v>
      </c>
      <c r="L281" s="4" t="s">
        <v>1211</v>
      </c>
      <c r="M281" s="4" t="s">
        <v>1210</v>
      </c>
      <c r="N281" s="4" t="s">
        <v>1210</v>
      </c>
      <c r="O281" s="4" t="s">
        <v>1210</v>
      </c>
      <c r="P281" s="4" t="s">
        <v>1117</v>
      </c>
      <c r="Q281" s="26" t="s">
        <v>54</v>
      </c>
      <c r="R281" s="36" t="s">
        <v>172</v>
      </c>
    </row>
    <row r="282" spans="1:18" ht="40.5" customHeight="1" x14ac:dyDescent="0.15">
      <c r="A282" s="8">
        <v>1069</v>
      </c>
      <c r="B282" s="22" t="s">
        <v>24</v>
      </c>
      <c r="C282" s="31" t="s">
        <v>125</v>
      </c>
      <c r="D282" s="15" t="s">
        <v>636</v>
      </c>
      <c r="E282" s="35" t="s">
        <v>1441</v>
      </c>
      <c r="F282" s="33" t="s">
        <v>637</v>
      </c>
      <c r="G282" s="25" t="s">
        <v>1208</v>
      </c>
      <c r="H282" s="25" t="s">
        <v>1208</v>
      </c>
      <c r="I282" s="25">
        <v>0</v>
      </c>
      <c r="J282" s="25">
        <v>0</v>
      </c>
      <c r="K282" s="4" t="s">
        <v>1211</v>
      </c>
      <c r="L282" s="4" t="s">
        <v>1211</v>
      </c>
      <c r="M282" s="4" t="s">
        <v>1210</v>
      </c>
      <c r="N282" s="4" t="s">
        <v>1210</v>
      </c>
      <c r="O282" s="4" t="s">
        <v>1115</v>
      </c>
      <c r="P282" s="4" t="s">
        <v>1117</v>
      </c>
      <c r="Q282" s="26" t="s">
        <v>54</v>
      </c>
      <c r="R282" s="36" t="s">
        <v>126</v>
      </c>
    </row>
    <row r="283" spans="1:18" ht="40.5" customHeight="1" x14ac:dyDescent="0.15">
      <c r="A283" s="8">
        <v>2638</v>
      </c>
      <c r="B283" s="22" t="s">
        <v>47</v>
      </c>
      <c r="C283" s="31" t="s">
        <v>527</v>
      </c>
      <c r="D283" s="15" t="s">
        <v>1088</v>
      </c>
      <c r="E283" s="35">
        <v>5030015</v>
      </c>
      <c r="F283" s="33" t="s">
        <v>1089</v>
      </c>
      <c r="G283" s="25" t="s">
        <v>1209</v>
      </c>
      <c r="H283" s="25" t="s">
        <v>1209</v>
      </c>
      <c r="I283" s="25">
        <v>0</v>
      </c>
      <c r="J283" s="25">
        <v>0</v>
      </c>
      <c r="K283" s="4" t="s">
        <v>1211</v>
      </c>
      <c r="L283" s="4" t="s">
        <v>1211</v>
      </c>
      <c r="M283" s="4" t="s">
        <v>1210</v>
      </c>
      <c r="N283" s="4" t="s">
        <v>1210</v>
      </c>
      <c r="O283" s="4" t="s">
        <v>1210</v>
      </c>
      <c r="P283" s="4" t="s">
        <v>1210</v>
      </c>
      <c r="Q283" s="26" t="s">
        <v>283</v>
      </c>
      <c r="R283" s="36">
        <v>0</v>
      </c>
    </row>
    <row r="284" spans="1:18" ht="40.5" customHeight="1" x14ac:dyDescent="0.15">
      <c r="A284" s="8">
        <v>2263</v>
      </c>
      <c r="B284" s="22" t="s">
        <v>331</v>
      </c>
      <c r="C284" s="31" t="s">
        <v>376</v>
      </c>
      <c r="D284" s="15" t="s">
        <v>911</v>
      </c>
      <c r="E284" s="35">
        <v>5058510</v>
      </c>
      <c r="F284" s="33" t="s">
        <v>912</v>
      </c>
      <c r="G284" s="25" t="s">
        <v>1209</v>
      </c>
      <c r="H284" s="25" t="s">
        <v>1209</v>
      </c>
      <c r="I284" s="25">
        <v>0</v>
      </c>
      <c r="J284" s="25">
        <v>0</v>
      </c>
      <c r="K284" s="4" t="s">
        <v>1211</v>
      </c>
      <c r="L284" s="4" t="s">
        <v>1211</v>
      </c>
      <c r="M284" s="4" t="s">
        <v>1210</v>
      </c>
      <c r="N284" s="4" t="s">
        <v>1210</v>
      </c>
      <c r="O284" s="4" t="s">
        <v>1210</v>
      </c>
      <c r="P284" s="4" t="s">
        <v>1210</v>
      </c>
      <c r="Q284" s="26" t="s">
        <v>283</v>
      </c>
      <c r="R284" s="36">
        <v>0</v>
      </c>
    </row>
    <row r="285" spans="1:18" ht="40.5" customHeight="1" x14ac:dyDescent="0.15">
      <c r="A285" s="8">
        <v>1201</v>
      </c>
      <c r="B285" s="22" t="s">
        <v>41</v>
      </c>
      <c r="C285" s="31" t="s">
        <v>282</v>
      </c>
      <c r="D285" s="15" t="s">
        <v>805</v>
      </c>
      <c r="E285" s="35">
        <v>5088502</v>
      </c>
      <c r="F285" s="33" t="s">
        <v>806</v>
      </c>
      <c r="G285" s="25" t="s">
        <v>1208</v>
      </c>
      <c r="H285" s="25" t="s">
        <v>1208</v>
      </c>
      <c r="I285" s="25">
        <v>0</v>
      </c>
      <c r="J285" s="25">
        <v>0</v>
      </c>
      <c r="K285" s="4" t="s">
        <v>1211</v>
      </c>
      <c r="L285" s="4" t="s">
        <v>1211</v>
      </c>
      <c r="M285" s="4" t="s">
        <v>1210</v>
      </c>
      <c r="N285" s="4" t="s">
        <v>1210</v>
      </c>
      <c r="O285" s="4" t="s">
        <v>1115</v>
      </c>
      <c r="P285" s="4" t="s">
        <v>1210</v>
      </c>
      <c r="Q285" s="26" t="s">
        <v>283</v>
      </c>
      <c r="R285" s="36" t="s">
        <v>284</v>
      </c>
    </row>
    <row r="286" spans="1:18" ht="40.5" customHeight="1" x14ac:dyDescent="0.15">
      <c r="A286" s="8">
        <v>2167</v>
      </c>
      <c r="B286" s="22" t="s">
        <v>154</v>
      </c>
      <c r="C286" s="31" t="s">
        <v>354</v>
      </c>
      <c r="D286" s="15" t="s">
        <v>883</v>
      </c>
      <c r="E286" s="35" t="s">
        <v>1442</v>
      </c>
      <c r="F286" s="33" t="s">
        <v>884</v>
      </c>
      <c r="G286" s="25" t="s">
        <v>1209</v>
      </c>
      <c r="H286" s="25" t="s">
        <v>1209</v>
      </c>
      <c r="I286" s="25">
        <v>0</v>
      </c>
      <c r="J286" s="25">
        <v>0</v>
      </c>
      <c r="K286" s="4" t="s">
        <v>1211</v>
      </c>
      <c r="L286" s="4" t="s">
        <v>1211</v>
      </c>
      <c r="M286" s="4" t="s">
        <v>1210</v>
      </c>
      <c r="N286" s="4" t="s">
        <v>1210</v>
      </c>
      <c r="O286" s="4" t="s">
        <v>1210</v>
      </c>
      <c r="P286" s="4" t="s">
        <v>1210</v>
      </c>
      <c r="Q286" s="26" t="s">
        <v>283</v>
      </c>
      <c r="R286" s="36">
        <v>0</v>
      </c>
    </row>
    <row r="287" spans="1:18" ht="40.5" customHeight="1" x14ac:dyDescent="0.15">
      <c r="A287" s="8">
        <v>2044</v>
      </c>
      <c r="B287" s="22" t="s">
        <v>66</v>
      </c>
      <c r="C287" s="31" t="s">
        <v>312</v>
      </c>
      <c r="D287" s="15" t="s">
        <v>1161</v>
      </c>
      <c r="E287" s="35" t="s">
        <v>1443</v>
      </c>
      <c r="F287" s="33" t="s">
        <v>833</v>
      </c>
      <c r="G287" s="25" t="s">
        <v>1209</v>
      </c>
      <c r="H287" s="25" t="s">
        <v>1209</v>
      </c>
      <c r="I287" s="25">
        <v>0</v>
      </c>
      <c r="J287" s="25">
        <v>0</v>
      </c>
      <c r="K287" s="4" t="s">
        <v>1211</v>
      </c>
      <c r="L287" s="4" t="s">
        <v>1211</v>
      </c>
      <c r="M287" s="4" t="s">
        <v>1210</v>
      </c>
      <c r="N287" s="4" t="s">
        <v>1116</v>
      </c>
      <c r="O287" s="4" t="s">
        <v>1116</v>
      </c>
      <c r="P287" s="4" t="s">
        <v>1210</v>
      </c>
      <c r="Q287" s="26" t="s">
        <v>283</v>
      </c>
      <c r="R287" s="36" t="s">
        <v>313</v>
      </c>
    </row>
    <row r="288" spans="1:18" ht="40.5" customHeight="1" x14ac:dyDescent="0.15">
      <c r="A288" s="8">
        <v>2177</v>
      </c>
      <c r="B288" s="22" t="s">
        <v>132</v>
      </c>
      <c r="C288" s="31" t="s">
        <v>362</v>
      </c>
      <c r="D288" s="15" t="s">
        <v>892</v>
      </c>
      <c r="E288" s="35" t="s">
        <v>1444</v>
      </c>
      <c r="F288" s="33" t="s">
        <v>893</v>
      </c>
      <c r="G288" s="25" t="s">
        <v>1209</v>
      </c>
      <c r="H288" s="25" t="s">
        <v>1209</v>
      </c>
      <c r="I288" s="25">
        <v>0</v>
      </c>
      <c r="J288" s="25">
        <v>0</v>
      </c>
      <c r="K288" s="4" t="s">
        <v>1211</v>
      </c>
      <c r="L288" s="4" t="s">
        <v>1211</v>
      </c>
      <c r="M288" s="4" t="s">
        <v>1210</v>
      </c>
      <c r="N288" s="4" t="s">
        <v>1210</v>
      </c>
      <c r="O288" s="4" t="s">
        <v>1210</v>
      </c>
      <c r="P288" s="4" t="s">
        <v>1210</v>
      </c>
      <c r="Q288" s="26" t="s">
        <v>283</v>
      </c>
      <c r="R288" s="36">
        <v>0</v>
      </c>
    </row>
    <row r="289" spans="1:18" ht="40.5" customHeight="1" x14ac:dyDescent="0.15">
      <c r="A289" s="8">
        <v>2164</v>
      </c>
      <c r="B289" s="22" t="s">
        <v>149</v>
      </c>
      <c r="C289" s="31" t="s">
        <v>352</v>
      </c>
      <c r="D289" s="15" t="s">
        <v>881</v>
      </c>
      <c r="E289" s="35" t="s">
        <v>1445</v>
      </c>
      <c r="F289" s="33" t="s">
        <v>882</v>
      </c>
      <c r="G289" s="25" t="s">
        <v>1209</v>
      </c>
      <c r="H289" s="25" t="s">
        <v>1209</v>
      </c>
      <c r="I289" s="25">
        <v>0</v>
      </c>
      <c r="J289" s="25">
        <v>0</v>
      </c>
      <c r="K289" s="4" t="s">
        <v>1210</v>
      </c>
      <c r="L289" s="4" t="s">
        <v>1115</v>
      </c>
      <c r="M289" s="4" t="s">
        <v>1210</v>
      </c>
      <c r="N289" s="4" t="s">
        <v>1210</v>
      </c>
      <c r="O289" s="4" t="s">
        <v>1115</v>
      </c>
      <c r="P289" s="4" t="s">
        <v>1210</v>
      </c>
      <c r="Q289" s="26" t="s">
        <v>283</v>
      </c>
      <c r="R289" s="36" t="s">
        <v>353</v>
      </c>
    </row>
    <row r="290" spans="1:18" ht="40.5" customHeight="1" x14ac:dyDescent="0.15">
      <c r="A290" s="8">
        <v>2565</v>
      </c>
      <c r="B290" s="22" t="s">
        <v>66</v>
      </c>
      <c r="C290" s="31" t="s">
        <v>475</v>
      </c>
      <c r="D290" s="15" t="s">
        <v>1031</v>
      </c>
      <c r="E290" s="35" t="s">
        <v>1446</v>
      </c>
      <c r="F290" s="33" t="s">
        <v>1032</v>
      </c>
      <c r="G290" s="25" t="s">
        <v>1209</v>
      </c>
      <c r="H290" s="25" t="s">
        <v>1209</v>
      </c>
      <c r="I290" s="25">
        <v>0</v>
      </c>
      <c r="J290" s="25">
        <v>0</v>
      </c>
      <c r="K290" s="4" t="s">
        <v>1211</v>
      </c>
      <c r="L290" s="4" t="s">
        <v>1211</v>
      </c>
      <c r="M290" s="4" t="s">
        <v>1210</v>
      </c>
      <c r="N290" s="4" t="s">
        <v>1210</v>
      </c>
      <c r="O290" s="4" t="s">
        <v>1210</v>
      </c>
      <c r="P290" s="4" t="s">
        <v>1210</v>
      </c>
      <c r="Q290" s="26" t="s">
        <v>283</v>
      </c>
      <c r="R290" s="36">
        <v>0</v>
      </c>
    </row>
    <row r="291" spans="1:18" ht="40.5" customHeight="1" x14ac:dyDescent="0.15">
      <c r="A291" s="8">
        <v>2107</v>
      </c>
      <c r="B291" s="22" t="s">
        <v>50</v>
      </c>
      <c r="C291" s="31" t="s">
        <v>335</v>
      </c>
      <c r="D291" s="15" t="s">
        <v>860</v>
      </c>
      <c r="E291" s="35" t="s">
        <v>1447</v>
      </c>
      <c r="F291" s="33" t="s">
        <v>861</v>
      </c>
      <c r="G291" s="25" t="s">
        <v>1209</v>
      </c>
      <c r="H291" s="25" t="s">
        <v>1209</v>
      </c>
      <c r="I291" s="25">
        <v>0</v>
      </c>
      <c r="J291" s="25">
        <v>0</v>
      </c>
      <c r="K291" s="4" t="s">
        <v>1211</v>
      </c>
      <c r="L291" s="4" t="s">
        <v>1211</v>
      </c>
      <c r="M291" s="4" t="s">
        <v>1210</v>
      </c>
      <c r="N291" s="4" t="s">
        <v>1210</v>
      </c>
      <c r="O291" s="4" t="s">
        <v>1210</v>
      </c>
      <c r="P291" s="4" t="s">
        <v>1210</v>
      </c>
      <c r="Q291" s="26" t="s">
        <v>283</v>
      </c>
      <c r="R291" s="36">
        <v>0</v>
      </c>
    </row>
    <row r="292" spans="1:18" ht="40.5" customHeight="1" x14ac:dyDescent="0.15">
      <c r="A292" s="8">
        <v>2320</v>
      </c>
      <c r="B292" s="22" t="s">
        <v>66</v>
      </c>
      <c r="C292" s="31" t="s">
        <v>390</v>
      </c>
      <c r="D292" s="15" t="s">
        <v>927</v>
      </c>
      <c r="E292" s="35" t="s">
        <v>1448</v>
      </c>
      <c r="F292" s="33" t="s">
        <v>928</v>
      </c>
      <c r="G292" s="25" t="s">
        <v>1209</v>
      </c>
      <c r="H292" s="25" t="s">
        <v>1209</v>
      </c>
      <c r="I292" s="25">
        <v>0</v>
      </c>
      <c r="J292" s="25">
        <v>0</v>
      </c>
      <c r="K292" s="4" t="s">
        <v>1211</v>
      </c>
      <c r="L292" s="4" t="s">
        <v>1211</v>
      </c>
      <c r="M292" s="4" t="s">
        <v>1210</v>
      </c>
      <c r="N292" s="4" t="s">
        <v>1210</v>
      </c>
      <c r="O292" s="4" t="s">
        <v>1210</v>
      </c>
      <c r="P292" s="4" t="s">
        <v>1210</v>
      </c>
      <c r="Q292" s="26" t="s">
        <v>283</v>
      </c>
      <c r="R292" s="36">
        <v>0</v>
      </c>
    </row>
    <row r="293" spans="1:18" ht="40.5" customHeight="1" x14ac:dyDescent="0.15">
      <c r="A293" s="8">
        <v>2520</v>
      </c>
      <c r="B293" s="22" t="s">
        <v>118</v>
      </c>
      <c r="C293" s="31" t="s">
        <v>457</v>
      </c>
      <c r="D293" s="15" t="s">
        <v>1009</v>
      </c>
      <c r="E293" s="35" t="s">
        <v>1449</v>
      </c>
      <c r="F293" s="33" t="s">
        <v>1010</v>
      </c>
      <c r="G293" s="25" t="s">
        <v>1209</v>
      </c>
      <c r="H293" s="25" t="s">
        <v>1209</v>
      </c>
      <c r="I293" s="25">
        <v>0</v>
      </c>
      <c r="J293" s="25">
        <v>0</v>
      </c>
      <c r="K293" s="4" t="s">
        <v>1211</v>
      </c>
      <c r="L293" s="4" t="s">
        <v>1211</v>
      </c>
      <c r="M293" s="4" t="s">
        <v>1210</v>
      </c>
      <c r="N293" s="4" t="s">
        <v>1210</v>
      </c>
      <c r="O293" s="4" t="s">
        <v>1210</v>
      </c>
      <c r="P293" s="4" t="s">
        <v>1210</v>
      </c>
      <c r="Q293" s="26" t="s">
        <v>283</v>
      </c>
      <c r="R293" s="36">
        <v>0</v>
      </c>
    </row>
    <row r="294" spans="1:18" ht="40.5" customHeight="1" x14ac:dyDescent="0.15">
      <c r="A294" s="8">
        <v>2654</v>
      </c>
      <c r="B294" s="22" t="s">
        <v>91</v>
      </c>
      <c r="C294" s="31" t="s">
        <v>541</v>
      </c>
      <c r="D294" s="15" t="s">
        <v>1106</v>
      </c>
      <c r="E294" s="35" t="s">
        <v>1450</v>
      </c>
      <c r="F294" s="33" t="s">
        <v>1107</v>
      </c>
      <c r="G294" s="25" t="s">
        <v>1209</v>
      </c>
      <c r="H294" s="25" t="s">
        <v>1209</v>
      </c>
      <c r="I294" s="25">
        <v>0</v>
      </c>
      <c r="J294" s="25">
        <v>0</v>
      </c>
      <c r="K294" s="4" t="s">
        <v>1211</v>
      </c>
      <c r="L294" s="4" t="s">
        <v>1211</v>
      </c>
      <c r="M294" s="4" t="s">
        <v>1210</v>
      </c>
      <c r="N294" s="4" t="s">
        <v>1210</v>
      </c>
      <c r="O294" s="4" t="s">
        <v>1210</v>
      </c>
      <c r="P294" s="4" t="s">
        <v>1210</v>
      </c>
      <c r="Q294" s="26" t="s">
        <v>487</v>
      </c>
      <c r="R294" s="36">
        <v>0</v>
      </c>
    </row>
    <row r="295" spans="1:18" ht="40.5" customHeight="1" x14ac:dyDescent="0.15">
      <c r="A295" s="8">
        <v>2587</v>
      </c>
      <c r="B295" s="22" t="s">
        <v>101</v>
      </c>
      <c r="C295" s="31" t="s">
        <v>486</v>
      </c>
      <c r="D295" s="15" t="s">
        <v>1044</v>
      </c>
      <c r="E295" s="35" t="s">
        <v>1451</v>
      </c>
      <c r="F295" s="33" t="s">
        <v>1045</v>
      </c>
      <c r="G295" s="25" t="s">
        <v>1209</v>
      </c>
      <c r="H295" s="25" t="s">
        <v>1209</v>
      </c>
      <c r="I295" s="25">
        <v>0</v>
      </c>
      <c r="J295" s="25">
        <v>0</v>
      </c>
      <c r="K295" s="4" t="s">
        <v>1211</v>
      </c>
      <c r="L295" s="4" t="s">
        <v>1211</v>
      </c>
      <c r="M295" s="4" t="s">
        <v>1210</v>
      </c>
      <c r="N295" s="4" t="s">
        <v>1116</v>
      </c>
      <c r="O295" s="4" t="s">
        <v>1115</v>
      </c>
      <c r="P295" s="4" t="s">
        <v>1210</v>
      </c>
      <c r="Q295" s="26" t="s">
        <v>487</v>
      </c>
      <c r="R295" s="36" t="s">
        <v>488</v>
      </c>
    </row>
    <row r="296" spans="1:18" ht="40.5" customHeight="1" x14ac:dyDescent="0.15">
      <c r="A296" s="8">
        <v>2643</v>
      </c>
      <c r="B296" s="22" t="s">
        <v>208</v>
      </c>
      <c r="C296" s="31" t="s">
        <v>531</v>
      </c>
      <c r="D296" s="15" t="s">
        <v>1093</v>
      </c>
      <c r="E296" s="35">
        <v>4440921</v>
      </c>
      <c r="F296" s="33" t="s">
        <v>1094</v>
      </c>
      <c r="G296" s="25" t="s">
        <v>1209</v>
      </c>
      <c r="H296" s="25" t="s">
        <v>1209</v>
      </c>
      <c r="I296" s="25">
        <v>0</v>
      </c>
      <c r="J296" s="25">
        <v>0</v>
      </c>
      <c r="K296" s="4" t="s">
        <v>1211</v>
      </c>
      <c r="L296" s="4" t="s">
        <v>1211</v>
      </c>
      <c r="M296" s="4" t="s">
        <v>1210</v>
      </c>
      <c r="N296" s="4" t="s">
        <v>1210</v>
      </c>
      <c r="O296" s="4" t="s">
        <v>1210</v>
      </c>
      <c r="P296" s="4" t="s">
        <v>1117</v>
      </c>
      <c r="Q296" s="26" t="s">
        <v>88</v>
      </c>
      <c r="R296" s="36" t="s">
        <v>508</v>
      </c>
    </row>
    <row r="297" spans="1:18" ht="40.5" customHeight="1" x14ac:dyDescent="0.15">
      <c r="A297" s="8">
        <v>2500</v>
      </c>
      <c r="B297" s="22" t="s">
        <v>154</v>
      </c>
      <c r="C297" s="31" t="s">
        <v>446</v>
      </c>
      <c r="D297" s="15" t="s">
        <v>996</v>
      </c>
      <c r="E297" s="35" t="s">
        <v>1452</v>
      </c>
      <c r="F297" s="33" t="s">
        <v>997</v>
      </c>
      <c r="G297" s="25" t="s">
        <v>1209</v>
      </c>
      <c r="H297" s="25" t="s">
        <v>1209</v>
      </c>
      <c r="I297" s="25">
        <v>0</v>
      </c>
      <c r="J297" s="25">
        <v>0</v>
      </c>
      <c r="K297" s="4" t="s">
        <v>1211</v>
      </c>
      <c r="L297" s="4" t="s">
        <v>1211</v>
      </c>
      <c r="M297" s="4" t="s">
        <v>1210</v>
      </c>
      <c r="N297" s="4" t="s">
        <v>1210</v>
      </c>
      <c r="O297" s="4" t="s">
        <v>1210</v>
      </c>
      <c r="P297" s="4" t="s">
        <v>1115</v>
      </c>
      <c r="Q297" s="26" t="s">
        <v>88</v>
      </c>
      <c r="R297" s="36" t="s">
        <v>158</v>
      </c>
    </row>
    <row r="298" spans="1:18" ht="40.5" customHeight="1" x14ac:dyDescent="0.15">
      <c r="A298" s="8">
        <v>1042</v>
      </c>
      <c r="B298" s="22" t="s">
        <v>59</v>
      </c>
      <c r="C298" s="31" t="s">
        <v>87</v>
      </c>
      <c r="D298" s="15" t="s">
        <v>602</v>
      </c>
      <c r="E298" s="35" t="s">
        <v>1453</v>
      </c>
      <c r="F298" s="33" t="s">
        <v>603</v>
      </c>
      <c r="G298" s="25" t="s">
        <v>1208</v>
      </c>
      <c r="H298" s="25" t="s">
        <v>1208</v>
      </c>
      <c r="I298" s="25">
        <v>0</v>
      </c>
      <c r="J298" s="25">
        <v>0</v>
      </c>
      <c r="K298" s="4" t="s">
        <v>1211</v>
      </c>
      <c r="L298" s="4" t="s">
        <v>1211</v>
      </c>
      <c r="M298" s="4" t="s">
        <v>1210</v>
      </c>
      <c r="N298" s="4" t="s">
        <v>1210</v>
      </c>
      <c r="O298" s="4" t="s">
        <v>1210</v>
      </c>
      <c r="P298" s="4" t="s">
        <v>1210</v>
      </c>
      <c r="Q298" s="26" t="s">
        <v>88</v>
      </c>
      <c r="R298" s="36">
        <v>0</v>
      </c>
    </row>
    <row r="299" spans="1:18" ht="40.5" customHeight="1" x14ac:dyDescent="0.15">
      <c r="A299" s="8">
        <v>1202</v>
      </c>
      <c r="B299" s="22" t="s">
        <v>154</v>
      </c>
      <c r="C299" s="31" t="s">
        <v>285</v>
      </c>
      <c r="D299" s="15" t="s">
        <v>1153</v>
      </c>
      <c r="E299" s="35" t="s">
        <v>1454</v>
      </c>
      <c r="F299" s="33" t="s">
        <v>807</v>
      </c>
      <c r="G299" s="25" t="s">
        <v>1208</v>
      </c>
      <c r="H299" s="25" t="s">
        <v>1208</v>
      </c>
      <c r="I299" s="25">
        <v>0</v>
      </c>
      <c r="J299" s="25">
        <v>0</v>
      </c>
      <c r="K299" s="4" t="s">
        <v>1211</v>
      </c>
      <c r="L299" s="4" t="s">
        <v>1211</v>
      </c>
      <c r="M299" s="4" t="s">
        <v>1210</v>
      </c>
      <c r="N299" s="4" t="s">
        <v>1210</v>
      </c>
      <c r="O299" s="4" t="s">
        <v>1210</v>
      </c>
      <c r="P299" s="4" t="s">
        <v>1210</v>
      </c>
      <c r="Q299" s="26" t="s">
        <v>88</v>
      </c>
      <c r="R299" s="36">
        <v>0</v>
      </c>
    </row>
    <row r="300" spans="1:18" ht="40.5" customHeight="1" x14ac:dyDescent="0.15">
      <c r="A300" s="8">
        <v>1162</v>
      </c>
      <c r="B300" s="22" t="s">
        <v>109</v>
      </c>
      <c r="C300" s="31" t="s">
        <v>249</v>
      </c>
      <c r="D300" s="15" t="s">
        <v>763</v>
      </c>
      <c r="E300" s="35" t="s">
        <v>1455</v>
      </c>
      <c r="F300" s="33" t="s">
        <v>764</v>
      </c>
      <c r="G300" s="25" t="s">
        <v>1208</v>
      </c>
      <c r="H300" s="25" t="s">
        <v>1208</v>
      </c>
      <c r="I300" s="25">
        <v>0</v>
      </c>
      <c r="J300" s="25">
        <v>0</v>
      </c>
      <c r="K300" s="4" t="s">
        <v>1211</v>
      </c>
      <c r="L300" s="4" t="s">
        <v>1211</v>
      </c>
      <c r="M300" s="4" t="s">
        <v>1210</v>
      </c>
      <c r="N300" s="4" t="s">
        <v>1210</v>
      </c>
      <c r="O300" s="4" t="s">
        <v>1210</v>
      </c>
      <c r="P300" s="4" t="s">
        <v>1210</v>
      </c>
      <c r="Q300" s="26" t="s">
        <v>88</v>
      </c>
      <c r="R300" s="36">
        <v>0</v>
      </c>
    </row>
    <row r="301" spans="1:18" ht="40.5" customHeight="1" x14ac:dyDescent="0.15">
      <c r="A301" s="8">
        <v>1163</v>
      </c>
      <c r="B301" s="22" t="s">
        <v>41</v>
      </c>
      <c r="C301" s="31" t="s">
        <v>250</v>
      </c>
      <c r="D301" s="15" t="s">
        <v>765</v>
      </c>
      <c r="E301" s="35" t="s">
        <v>1456</v>
      </c>
      <c r="F301" s="33" t="s">
        <v>766</v>
      </c>
      <c r="G301" s="25" t="s">
        <v>1208</v>
      </c>
      <c r="H301" s="25" t="s">
        <v>1208</v>
      </c>
      <c r="I301" s="25">
        <v>0</v>
      </c>
      <c r="J301" s="25">
        <v>0</v>
      </c>
      <c r="K301" s="4" t="s">
        <v>1211</v>
      </c>
      <c r="L301" s="4" t="s">
        <v>1211</v>
      </c>
      <c r="M301" s="4" t="s">
        <v>1210</v>
      </c>
      <c r="N301" s="4" t="s">
        <v>1210</v>
      </c>
      <c r="O301" s="4" t="s">
        <v>1210</v>
      </c>
      <c r="P301" s="4" t="s">
        <v>1210</v>
      </c>
      <c r="Q301" s="26" t="s">
        <v>88</v>
      </c>
      <c r="R301" s="36">
        <v>0</v>
      </c>
    </row>
    <row r="302" spans="1:18" ht="40.5" customHeight="1" x14ac:dyDescent="0.15">
      <c r="A302" s="8">
        <v>1107</v>
      </c>
      <c r="B302" s="22" t="s">
        <v>149</v>
      </c>
      <c r="C302" s="31" t="s">
        <v>176</v>
      </c>
      <c r="D302" s="15" t="s">
        <v>682</v>
      </c>
      <c r="E302" s="35" t="s">
        <v>1457</v>
      </c>
      <c r="F302" s="33" t="s">
        <v>683</v>
      </c>
      <c r="G302" s="25" t="s">
        <v>1208</v>
      </c>
      <c r="H302" s="25" t="s">
        <v>1208</v>
      </c>
      <c r="I302" s="25">
        <v>0</v>
      </c>
      <c r="J302" s="25">
        <v>0</v>
      </c>
      <c r="K302" s="4" t="s">
        <v>1211</v>
      </c>
      <c r="L302" s="4" t="s">
        <v>1211</v>
      </c>
      <c r="M302" s="4" t="s">
        <v>1210</v>
      </c>
      <c r="N302" s="4" t="s">
        <v>1210</v>
      </c>
      <c r="O302" s="4" t="s">
        <v>1210</v>
      </c>
      <c r="P302" s="4" t="s">
        <v>1210</v>
      </c>
      <c r="Q302" s="26" t="s">
        <v>88</v>
      </c>
      <c r="R302" s="36">
        <v>0</v>
      </c>
    </row>
    <row r="303" spans="1:18" ht="40.5" customHeight="1" x14ac:dyDescent="0.15">
      <c r="A303" s="8">
        <v>2102</v>
      </c>
      <c r="B303" s="22" t="s">
        <v>331</v>
      </c>
      <c r="C303" s="31" t="s">
        <v>332</v>
      </c>
      <c r="D303" s="15" t="s">
        <v>1165</v>
      </c>
      <c r="E303" s="35" t="s">
        <v>1457</v>
      </c>
      <c r="F303" s="33" t="s">
        <v>857</v>
      </c>
      <c r="G303" s="25" t="s">
        <v>1209</v>
      </c>
      <c r="H303" s="25" t="s">
        <v>1209</v>
      </c>
      <c r="I303" s="25">
        <v>0</v>
      </c>
      <c r="J303" s="25">
        <v>0</v>
      </c>
      <c r="K303" s="4" t="s">
        <v>1211</v>
      </c>
      <c r="L303" s="4" t="s">
        <v>1211</v>
      </c>
      <c r="M303" s="4" t="s">
        <v>1210</v>
      </c>
      <c r="N303" s="4" t="s">
        <v>1210</v>
      </c>
      <c r="O303" s="4" t="s">
        <v>1210</v>
      </c>
      <c r="P303" s="4" t="s">
        <v>1210</v>
      </c>
      <c r="Q303" s="26" t="s">
        <v>88</v>
      </c>
      <c r="R303" s="36">
        <v>0</v>
      </c>
    </row>
    <row r="304" spans="1:18" ht="40.5" customHeight="1" x14ac:dyDescent="0.15">
      <c r="A304" s="8">
        <v>1073</v>
      </c>
      <c r="B304" s="22" t="s">
        <v>41</v>
      </c>
      <c r="C304" s="31" t="s">
        <v>129</v>
      </c>
      <c r="D304" s="15" t="s">
        <v>640</v>
      </c>
      <c r="E304" s="35" t="s">
        <v>1458</v>
      </c>
      <c r="F304" s="33" t="s">
        <v>641</v>
      </c>
      <c r="G304" s="25" t="s">
        <v>1208</v>
      </c>
      <c r="H304" s="25" t="s">
        <v>1208</v>
      </c>
      <c r="I304" s="25">
        <v>0</v>
      </c>
      <c r="J304" s="25">
        <v>0</v>
      </c>
      <c r="K304" s="4" t="s">
        <v>1211</v>
      </c>
      <c r="L304" s="4" t="s">
        <v>1211</v>
      </c>
      <c r="M304" s="4" t="s">
        <v>1210</v>
      </c>
      <c r="N304" s="4" t="s">
        <v>1210</v>
      </c>
      <c r="O304" s="4" t="s">
        <v>1210</v>
      </c>
      <c r="P304" s="4" t="s">
        <v>1210</v>
      </c>
      <c r="Q304" s="26" t="s">
        <v>88</v>
      </c>
      <c r="R304" s="36">
        <v>0</v>
      </c>
    </row>
    <row r="305" spans="1:18" ht="40.5" customHeight="1" x14ac:dyDescent="0.15">
      <c r="A305" s="8">
        <v>1183</v>
      </c>
      <c r="B305" s="22" t="s">
        <v>66</v>
      </c>
      <c r="C305" s="31" t="s">
        <v>263</v>
      </c>
      <c r="D305" s="15" t="s">
        <v>788</v>
      </c>
      <c r="E305" s="35" t="s">
        <v>1458</v>
      </c>
      <c r="F305" s="33" t="s">
        <v>789</v>
      </c>
      <c r="G305" s="25" t="s">
        <v>1208</v>
      </c>
      <c r="H305" s="25" t="s">
        <v>1208</v>
      </c>
      <c r="I305" s="25">
        <v>0</v>
      </c>
      <c r="J305" s="25">
        <v>0</v>
      </c>
      <c r="K305" s="4" t="s">
        <v>1211</v>
      </c>
      <c r="L305" s="4" t="s">
        <v>1211</v>
      </c>
      <c r="M305" s="4" t="s">
        <v>1210</v>
      </c>
      <c r="N305" s="4" t="s">
        <v>1210</v>
      </c>
      <c r="O305" s="4" t="s">
        <v>1210</v>
      </c>
      <c r="P305" s="4" t="s">
        <v>1210</v>
      </c>
      <c r="Q305" s="26" t="s">
        <v>88</v>
      </c>
      <c r="R305" s="36">
        <v>0</v>
      </c>
    </row>
    <row r="306" spans="1:18" ht="40.5" customHeight="1" x14ac:dyDescent="0.15">
      <c r="A306" s="8">
        <v>2390</v>
      </c>
      <c r="B306" s="22" t="s">
        <v>24</v>
      </c>
      <c r="C306" s="31" t="s">
        <v>407</v>
      </c>
      <c r="D306" s="15" t="s">
        <v>1177</v>
      </c>
      <c r="E306" s="35" t="s">
        <v>1459</v>
      </c>
      <c r="F306" s="33" t="s">
        <v>946</v>
      </c>
      <c r="G306" s="25" t="s">
        <v>1209</v>
      </c>
      <c r="H306" s="25" t="s">
        <v>1209</v>
      </c>
      <c r="I306" s="25">
        <v>0</v>
      </c>
      <c r="J306" s="25">
        <v>0</v>
      </c>
      <c r="K306" s="4" t="s">
        <v>1211</v>
      </c>
      <c r="L306" s="4" t="s">
        <v>1211</v>
      </c>
      <c r="M306" s="4" t="s">
        <v>1210</v>
      </c>
      <c r="N306" s="4" t="s">
        <v>1210</v>
      </c>
      <c r="O306" s="4" t="s">
        <v>1210</v>
      </c>
      <c r="P306" s="4" t="s">
        <v>1210</v>
      </c>
      <c r="Q306" s="26" t="s">
        <v>88</v>
      </c>
      <c r="R306" s="36">
        <v>0</v>
      </c>
    </row>
    <row r="307" spans="1:18" ht="40.5" customHeight="1" x14ac:dyDescent="0.15">
      <c r="A307" s="8">
        <v>2026</v>
      </c>
      <c r="B307" s="22" t="s">
        <v>47</v>
      </c>
      <c r="C307" s="31" t="s">
        <v>306</v>
      </c>
      <c r="D307" s="15" t="s">
        <v>821</v>
      </c>
      <c r="E307" s="35" t="s">
        <v>1460</v>
      </c>
      <c r="F307" s="33" t="s">
        <v>822</v>
      </c>
      <c r="G307" s="25" t="s">
        <v>1209</v>
      </c>
      <c r="H307" s="25" t="s">
        <v>1209</v>
      </c>
      <c r="I307" s="25">
        <v>0</v>
      </c>
      <c r="J307" s="25">
        <v>0</v>
      </c>
      <c r="K307" s="4" t="s">
        <v>1211</v>
      </c>
      <c r="L307" s="4" t="s">
        <v>1211</v>
      </c>
      <c r="M307" s="4" t="s">
        <v>1210</v>
      </c>
      <c r="N307" s="4" t="s">
        <v>1210</v>
      </c>
      <c r="O307" s="4" t="s">
        <v>1210</v>
      </c>
      <c r="P307" s="4" t="s">
        <v>1210</v>
      </c>
      <c r="Q307" s="26" t="s">
        <v>88</v>
      </c>
      <c r="R307" s="36">
        <v>0</v>
      </c>
    </row>
    <row r="308" spans="1:18" ht="40.5" customHeight="1" x14ac:dyDescent="0.15">
      <c r="A308" s="8">
        <v>2304</v>
      </c>
      <c r="B308" s="22" t="s">
        <v>41</v>
      </c>
      <c r="C308" s="31" t="s">
        <v>385</v>
      </c>
      <c r="D308" s="15" t="s">
        <v>922</v>
      </c>
      <c r="E308" s="35" t="s">
        <v>1170</v>
      </c>
      <c r="F308" s="33" t="s">
        <v>923</v>
      </c>
      <c r="G308" s="25" t="s">
        <v>1209</v>
      </c>
      <c r="H308" s="25" t="s">
        <v>1209</v>
      </c>
      <c r="I308" s="25">
        <v>0</v>
      </c>
      <c r="J308" s="25">
        <v>0</v>
      </c>
      <c r="K308" s="4" t="s">
        <v>1115</v>
      </c>
      <c r="L308" s="4" t="s">
        <v>1115</v>
      </c>
      <c r="M308" s="4" t="s">
        <v>1210</v>
      </c>
      <c r="N308" s="4" t="s">
        <v>1210</v>
      </c>
      <c r="O308" s="4" t="s">
        <v>1115</v>
      </c>
      <c r="P308" s="4" t="s">
        <v>1210</v>
      </c>
      <c r="Q308" s="26" t="s">
        <v>88</v>
      </c>
      <c r="R308" s="36" t="s">
        <v>1169</v>
      </c>
    </row>
    <row r="309" spans="1:18" ht="40.5" customHeight="1" x14ac:dyDescent="0.15">
      <c r="A309" s="8">
        <v>1164</v>
      </c>
      <c r="B309" s="22" t="s">
        <v>107</v>
      </c>
      <c r="C309" s="31" t="s">
        <v>251</v>
      </c>
      <c r="D309" s="15" t="s">
        <v>767</v>
      </c>
      <c r="E309" s="35" t="s">
        <v>1461</v>
      </c>
      <c r="F309" s="33" t="s">
        <v>768</v>
      </c>
      <c r="G309" s="25" t="s">
        <v>1208</v>
      </c>
      <c r="H309" s="25" t="s">
        <v>1208</v>
      </c>
      <c r="I309" s="25">
        <v>0</v>
      </c>
      <c r="J309" s="25">
        <v>0</v>
      </c>
      <c r="K309" s="4" t="s">
        <v>1211</v>
      </c>
      <c r="L309" s="4" t="s">
        <v>1211</v>
      </c>
      <c r="M309" s="4" t="s">
        <v>1210</v>
      </c>
      <c r="N309" s="4" t="s">
        <v>1210</v>
      </c>
      <c r="O309" s="4" t="s">
        <v>1210</v>
      </c>
      <c r="P309" s="4" t="s">
        <v>1210</v>
      </c>
      <c r="Q309" s="26" t="s">
        <v>88</v>
      </c>
      <c r="R309" s="36">
        <v>0</v>
      </c>
    </row>
    <row r="310" spans="1:18" ht="40.5" customHeight="1" x14ac:dyDescent="0.15">
      <c r="A310" s="8">
        <v>2119</v>
      </c>
      <c r="B310" s="22" t="s">
        <v>118</v>
      </c>
      <c r="C310" s="31" t="s">
        <v>337</v>
      </c>
      <c r="D310" s="15" t="s">
        <v>864</v>
      </c>
      <c r="E310" s="35" t="s">
        <v>1462</v>
      </c>
      <c r="F310" s="33" t="s">
        <v>865</v>
      </c>
      <c r="G310" s="25" t="s">
        <v>1209</v>
      </c>
      <c r="H310" s="25" t="s">
        <v>1209</v>
      </c>
      <c r="I310" s="25">
        <v>0</v>
      </c>
      <c r="J310" s="25">
        <v>0</v>
      </c>
      <c r="K310" s="4" t="s">
        <v>1211</v>
      </c>
      <c r="L310" s="4" t="s">
        <v>1211</v>
      </c>
      <c r="M310" s="4" t="s">
        <v>1210</v>
      </c>
      <c r="N310" s="4" t="s">
        <v>1210</v>
      </c>
      <c r="O310" s="4" t="s">
        <v>1210</v>
      </c>
      <c r="P310" s="4" t="s">
        <v>1115</v>
      </c>
      <c r="Q310" s="26" t="s">
        <v>88</v>
      </c>
      <c r="R310" s="36" t="s">
        <v>158</v>
      </c>
    </row>
    <row r="311" spans="1:18" ht="40.5" customHeight="1" x14ac:dyDescent="0.15">
      <c r="A311" s="8">
        <v>2244</v>
      </c>
      <c r="B311" s="22" t="s">
        <v>41</v>
      </c>
      <c r="C311" s="31" t="s">
        <v>373</v>
      </c>
      <c r="D311" s="15" t="s">
        <v>907</v>
      </c>
      <c r="E311" s="35" t="s">
        <v>1463</v>
      </c>
      <c r="F311" s="33" t="s">
        <v>908</v>
      </c>
      <c r="G311" s="25" t="s">
        <v>1209</v>
      </c>
      <c r="H311" s="25" t="s">
        <v>1209</v>
      </c>
      <c r="I311" s="25">
        <v>0</v>
      </c>
      <c r="J311" s="25">
        <v>0</v>
      </c>
      <c r="K311" s="4" t="s">
        <v>1211</v>
      </c>
      <c r="L311" s="4" t="s">
        <v>1211</v>
      </c>
      <c r="M311" s="4" t="s">
        <v>1210</v>
      </c>
      <c r="N311" s="4" t="s">
        <v>1210</v>
      </c>
      <c r="O311" s="4" t="s">
        <v>1210</v>
      </c>
      <c r="P311" s="4" t="s">
        <v>1210</v>
      </c>
      <c r="Q311" s="26" t="s">
        <v>88</v>
      </c>
      <c r="R311" s="36">
        <v>0</v>
      </c>
    </row>
    <row r="312" spans="1:18" ht="40.5" customHeight="1" x14ac:dyDescent="0.15">
      <c r="A312" s="8">
        <v>2627</v>
      </c>
      <c r="B312" s="22" t="s">
        <v>513</v>
      </c>
      <c r="C312" s="31" t="s">
        <v>514</v>
      </c>
      <c r="D312" s="15" t="s">
        <v>1193</v>
      </c>
      <c r="E312" s="35" t="s">
        <v>1464</v>
      </c>
      <c r="F312" s="33" t="s">
        <v>1077</v>
      </c>
      <c r="G312" s="25" t="s">
        <v>1209</v>
      </c>
      <c r="H312" s="25" t="s">
        <v>1209</v>
      </c>
      <c r="I312" s="25">
        <v>0</v>
      </c>
      <c r="J312" s="25">
        <v>0</v>
      </c>
      <c r="K312" s="4" t="s">
        <v>1211</v>
      </c>
      <c r="L312" s="4" t="s">
        <v>1211</v>
      </c>
      <c r="M312" s="4" t="s">
        <v>1210</v>
      </c>
      <c r="N312" s="4" t="s">
        <v>1210</v>
      </c>
      <c r="O312" s="4" t="s">
        <v>1210</v>
      </c>
      <c r="P312" s="4" t="s">
        <v>1210</v>
      </c>
      <c r="Q312" s="26" t="s">
        <v>88</v>
      </c>
      <c r="R312" s="36">
        <v>0</v>
      </c>
    </row>
    <row r="313" spans="1:18" ht="40.5" customHeight="1" x14ac:dyDescent="0.15">
      <c r="A313" s="8">
        <v>2090</v>
      </c>
      <c r="B313" s="22" t="s">
        <v>109</v>
      </c>
      <c r="C313" s="31" t="s">
        <v>327</v>
      </c>
      <c r="D313" s="15" t="s">
        <v>852</v>
      </c>
      <c r="E313" s="35" t="s">
        <v>1465</v>
      </c>
      <c r="F313" s="33" t="s">
        <v>853</v>
      </c>
      <c r="G313" s="25" t="s">
        <v>1209</v>
      </c>
      <c r="H313" s="25" t="s">
        <v>1209</v>
      </c>
      <c r="I313" s="25">
        <v>0</v>
      </c>
      <c r="J313" s="25">
        <v>0</v>
      </c>
      <c r="K313" s="4" t="s">
        <v>1211</v>
      </c>
      <c r="L313" s="4" t="s">
        <v>1211</v>
      </c>
      <c r="M313" s="4" t="s">
        <v>1210</v>
      </c>
      <c r="N313" s="4" t="s">
        <v>1210</v>
      </c>
      <c r="O313" s="4" t="s">
        <v>1210</v>
      </c>
      <c r="P313" s="4" t="s">
        <v>1210</v>
      </c>
      <c r="Q313" s="26" t="s">
        <v>88</v>
      </c>
      <c r="R313" s="36">
        <v>0</v>
      </c>
    </row>
    <row r="314" spans="1:18" ht="40.5" customHeight="1" x14ac:dyDescent="0.15">
      <c r="A314" s="8">
        <v>1203</v>
      </c>
      <c r="B314" s="22" t="s">
        <v>66</v>
      </c>
      <c r="C314" s="31" t="s">
        <v>286</v>
      </c>
      <c r="D314" s="15" t="s">
        <v>808</v>
      </c>
      <c r="E314" s="35">
        <v>5100891</v>
      </c>
      <c r="F314" s="33" t="s">
        <v>809</v>
      </c>
      <c r="G314" s="25" t="s">
        <v>1208</v>
      </c>
      <c r="H314" s="25" t="s">
        <v>1208</v>
      </c>
      <c r="I314" s="25">
        <v>0</v>
      </c>
      <c r="J314" s="25">
        <v>0</v>
      </c>
      <c r="K314" s="4" t="s">
        <v>1211</v>
      </c>
      <c r="L314" s="4" t="s">
        <v>1211</v>
      </c>
      <c r="M314" s="4" t="s">
        <v>1210</v>
      </c>
      <c r="N314" s="4" t="s">
        <v>1210</v>
      </c>
      <c r="O314" s="4" t="s">
        <v>1210</v>
      </c>
      <c r="P314" s="4" t="s">
        <v>1210</v>
      </c>
      <c r="Q314" s="26" t="s">
        <v>68</v>
      </c>
      <c r="R314" s="36">
        <v>0</v>
      </c>
    </row>
    <row r="315" spans="1:18" ht="40.5" customHeight="1" x14ac:dyDescent="0.15">
      <c r="A315" s="8">
        <v>1181</v>
      </c>
      <c r="B315" s="22" t="s">
        <v>66</v>
      </c>
      <c r="C315" s="31" t="s">
        <v>262</v>
      </c>
      <c r="D315" s="15" t="s">
        <v>786</v>
      </c>
      <c r="E315" s="35" t="s">
        <v>1466</v>
      </c>
      <c r="F315" s="33" t="s">
        <v>787</v>
      </c>
      <c r="G315" s="25" t="s">
        <v>1208</v>
      </c>
      <c r="H315" s="25" t="s">
        <v>1208</v>
      </c>
      <c r="I315" s="25">
        <v>0</v>
      </c>
      <c r="J315" s="25">
        <v>0</v>
      </c>
      <c r="K315" s="4" t="s">
        <v>1211</v>
      </c>
      <c r="L315" s="4" t="s">
        <v>1211</v>
      </c>
      <c r="M315" s="4" t="s">
        <v>1210</v>
      </c>
      <c r="N315" s="4" t="s">
        <v>1210</v>
      </c>
      <c r="O315" s="4" t="s">
        <v>1210</v>
      </c>
      <c r="P315" s="4" t="s">
        <v>1210</v>
      </c>
      <c r="Q315" s="26" t="s">
        <v>68</v>
      </c>
      <c r="R315" s="36">
        <v>0</v>
      </c>
    </row>
    <row r="316" spans="1:18" ht="40.5" customHeight="1" x14ac:dyDescent="0.15">
      <c r="A316" s="8">
        <v>1022</v>
      </c>
      <c r="B316" s="22" t="s">
        <v>66</v>
      </c>
      <c r="C316" s="31" t="s">
        <v>67</v>
      </c>
      <c r="D316" s="15" t="s">
        <v>581</v>
      </c>
      <c r="E316" s="35" t="s">
        <v>1467</v>
      </c>
      <c r="F316" s="33" t="s">
        <v>582</v>
      </c>
      <c r="G316" s="25" t="s">
        <v>1208</v>
      </c>
      <c r="H316" s="25" t="s">
        <v>1208</v>
      </c>
      <c r="I316" s="25">
        <v>0</v>
      </c>
      <c r="J316" s="25">
        <v>0</v>
      </c>
      <c r="K316" s="4" t="s">
        <v>1211</v>
      </c>
      <c r="L316" s="4" t="s">
        <v>1211</v>
      </c>
      <c r="M316" s="4" t="s">
        <v>1210</v>
      </c>
      <c r="N316" s="4" t="s">
        <v>1210</v>
      </c>
      <c r="O316" s="4" t="s">
        <v>1210</v>
      </c>
      <c r="P316" s="4" t="s">
        <v>1210</v>
      </c>
      <c r="Q316" s="26" t="s">
        <v>68</v>
      </c>
      <c r="R316" s="36">
        <v>0</v>
      </c>
    </row>
    <row r="317" spans="1:18" ht="40.5" customHeight="1" x14ac:dyDescent="0.15">
      <c r="A317" s="8">
        <v>2445</v>
      </c>
      <c r="B317" s="22" t="s">
        <v>161</v>
      </c>
      <c r="C317" s="31" t="s">
        <v>419</v>
      </c>
      <c r="D317" s="15" t="s">
        <v>964</v>
      </c>
      <c r="E317" s="35" t="s">
        <v>1468</v>
      </c>
      <c r="F317" s="33" t="s">
        <v>965</v>
      </c>
      <c r="G317" s="25" t="s">
        <v>1209</v>
      </c>
      <c r="H317" s="25" t="s">
        <v>1209</v>
      </c>
      <c r="I317" s="25">
        <v>0</v>
      </c>
      <c r="J317" s="25">
        <v>0</v>
      </c>
      <c r="K317" s="4" t="s">
        <v>1115</v>
      </c>
      <c r="L317" s="4" t="s">
        <v>1115</v>
      </c>
      <c r="M317" s="4" t="s">
        <v>1115</v>
      </c>
      <c r="N317" s="4" t="s">
        <v>1210</v>
      </c>
      <c r="O317" s="4" t="s">
        <v>1210</v>
      </c>
      <c r="P317" s="4" t="s">
        <v>1117</v>
      </c>
      <c r="Q317" s="26" t="s">
        <v>420</v>
      </c>
      <c r="R317" s="36" t="s">
        <v>421</v>
      </c>
    </row>
    <row r="318" spans="1:18" ht="40.5" customHeight="1" x14ac:dyDescent="0.15">
      <c r="A318" s="8">
        <v>2645</v>
      </c>
      <c r="B318" s="22" t="s">
        <v>44</v>
      </c>
      <c r="C318" s="31" t="s">
        <v>534</v>
      </c>
      <c r="D318" s="15" t="s">
        <v>1200</v>
      </c>
      <c r="E318" s="35">
        <v>7100056</v>
      </c>
      <c r="F318" s="33" t="s">
        <v>1096</v>
      </c>
      <c r="G318" s="25" t="s">
        <v>1209</v>
      </c>
      <c r="H318" s="25" t="s">
        <v>1209</v>
      </c>
      <c r="I318" s="25">
        <v>0</v>
      </c>
      <c r="J318" s="25">
        <v>0</v>
      </c>
      <c r="K318" s="4" t="s">
        <v>1211</v>
      </c>
      <c r="L318" s="4" t="s">
        <v>1211</v>
      </c>
      <c r="M318" s="4" t="s">
        <v>1210</v>
      </c>
      <c r="N318" s="4" t="s">
        <v>1210</v>
      </c>
      <c r="O318" s="4" t="s">
        <v>1210</v>
      </c>
      <c r="P318" s="4" t="s">
        <v>1210</v>
      </c>
      <c r="Q318" s="26" t="s">
        <v>375</v>
      </c>
      <c r="R318" s="36">
        <v>0</v>
      </c>
    </row>
    <row r="319" spans="1:18" ht="40.5" customHeight="1" x14ac:dyDescent="0.15">
      <c r="A319" s="8">
        <v>2255</v>
      </c>
      <c r="B319" s="22" t="s">
        <v>91</v>
      </c>
      <c r="C319" s="31" t="s">
        <v>374</v>
      </c>
      <c r="D319" s="15" t="s">
        <v>909</v>
      </c>
      <c r="E319" s="35" t="s">
        <v>1469</v>
      </c>
      <c r="F319" s="33" t="s">
        <v>910</v>
      </c>
      <c r="G319" s="25" t="s">
        <v>1209</v>
      </c>
      <c r="H319" s="25" t="s">
        <v>1209</v>
      </c>
      <c r="I319" s="25">
        <v>0</v>
      </c>
      <c r="J319" s="25">
        <v>0</v>
      </c>
      <c r="K319" s="4" t="s">
        <v>1211</v>
      </c>
      <c r="L319" s="4" t="s">
        <v>1211</v>
      </c>
      <c r="M319" s="4" t="s">
        <v>1210</v>
      </c>
      <c r="N319" s="4" t="s">
        <v>1210</v>
      </c>
      <c r="O319" s="4" t="s">
        <v>1210</v>
      </c>
      <c r="P319" s="4" t="s">
        <v>1210</v>
      </c>
      <c r="Q319" s="26" t="s">
        <v>375</v>
      </c>
      <c r="R319" s="36">
        <v>0</v>
      </c>
    </row>
    <row r="320" spans="1:18" ht="40.5" customHeight="1" x14ac:dyDescent="0.15">
      <c r="A320" s="8">
        <v>2577</v>
      </c>
      <c r="B320" s="22" t="s">
        <v>139</v>
      </c>
      <c r="C320" s="31" t="s">
        <v>482</v>
      </c>
      <c r="D320" s="15" t="s">
        <v>1038</v>
      </c>
      <c r="E320" s="35" t="s">
        <v>1469</v>
      </c>
      <c r="F320" s="33" t="s">
        <v>1497</v>
      </c>
      <c r="G320" s="25" t="s">
        <v>1209</v>
      </c>
      <c r="H320" s="25" t="s">
        <v>1209</v>
      </c>
      <c r="I320" s="25">
        <v>0</v>
      </c>
      <c r="J320" s="25">
        <v>0</v>
      </c>
      <c r="K320" s="4" t="s">
        <v>1211</v>
      </c>
      <c r="L320" s="4" t="s">
        <v>1211</v>
      </c>
      <c r="M320" s="4" t="s">
        <v>1210</v>
      </c>
      <c r="N320" s="4" t="s">
        <v>1210</v>
      </c>
      <c r="O320" s="4" t="s">
        <v>1210</v>
      </c>
      <c r="P320" s="4" t="s">
        <v>1210</v>
      </c>
      <c r="Q320" s="26" t="s">
        <v>404</v>
      </c>
      <c r="R320" s="36">
        <v>0</v>
      </c>
    </row>
    <row r="321" spans="1:18" ht="40.5" customHeight="1" x14ac:dyDescent="0.15">
      <c r="A321" s="8">
        <v>2380</v>
      </c>
      <c r="B321" s="22" t="s">
        <v>79</v>
      </c>
      <c r="C321" s="31" t="s">
        <v>403</v>
      </c>
      <c r="D321" s="15" t="s">
        <v>942</v>
      </c>
      <c r="E321" s="35" t="s">
        <v>1470</v>
      </c>
      <c r="F321" s="33" t="s">
        <v>943</v>
      </c>
      <c r="G321" s="25" t="s">
        <v>1209</v>
      </c>
      <c r="H321" s="25" t="s">
        <v>1209</v>
      </c>
      <c r="I321" s="25">
        <v>0</v>
      </c>
      <c r="J321" s="25">
        <v>0</v>
      </c>
      <c r="K321" s="4" t="s">
        <v>1211</v>
      </c>
      <c r="L321" s="4" t="s">
        <v>1211</v>
      </c>
      <c r="M321" s="4" t="s">
        <v>1210</v>
      </c>
      <c r="N321" s="4" t="s">
        <v>1210</v>
      </c>
      <c r="O321" s="4" t="s">
        <v>1210</v>
      </c>
      <c r="P321" s="4" t="s">
        <v>1210</v>
      </c>
      <c r="Q321" s="26" t="s">
        <v>404</v>
      </c>
      <c r="R321" s="36">
        <v>0</v>
      </c>
    </row>
    <row r="322" spans="1:18" ht="40.5" customHeight="1" x14ac:dyDescent="0.15">
      <c r="A322" s="8">
        <v>2632</v>
      </c>
      <c r="B322" s="22" t="s">
        <v>132</v>
      </c>
      <c r="C322" s="31" t="s">
        <v>1522</v>
      </c>
      <c r="D322" s="15" t="s">
        <v>1523</v>
      </c>
      <c r="E322" s="35" t="s">
        <v>1471</v>
      </c>
      <c r="F322" s="33" t="s">
        <v>1082</v>
      </c>
      <c r="G322" s="25" t="s">
        <v>1209</v>
      </c>
      <c r="H322" s="25" t="s">
        <v>1209</v>
      </c>
      <c r="I322" s="25">
        <v>0</v>
      </c>
      <c r="J322" s="25">
        <v>0</v>
      </c>
      <c r="K322" s="4" t="s">
        <v>1211</v>
      </c>
      <c r="L322" s="4" t="s">
        <v>1211</v>
      </c>
      <c r="M322" s="4" t="s">
        <v>1210</v>
      </c>
      <c r="N322" s="4" t="s">
        <v>1210</v>
      </c>
      <c r="O322" s="4" t="s">
        <v>1210</v>
      </c>
      <c r="P322" s="4" t="s">
        <v>1210</v>
      </c>
      <c r="Q322" s="26" t="s">
        <v>520</v>
      </c>
      <c r="R322" s="36">
        <v>0</v>
      </c>
    </row>
    <row r="323" spans="1:18" ht="40.5" customHeight="1" x14ac:dyDescent="0.15">
      <c r="A323" s="8">
        <v>2484</v>
      </c>
      <c r="B323" s="22" t="s">
        <v>109</v>
      </c>
      <c r="C323" s="31" t="s">
        <v>435</v>
      </c>
      <c r="D323" s="15" t="s">
        <v>983</v>
      </c>
      <c r="E323" s="35" t="s">
        <v>1472</v>
      </c>
      <c r="F323" s="33" t="s">
        <v>984</v>
      </c>
      <c r="G323" s="25" t="s">
        <v>1209</v>
      </c>
      <c r="H323" s="25" t="s">
        <v>1209</v>
      </c>
      <c r="I323" s="25">
        <v>0</v>
      </c>
      <c r="J323" s="25">
        <v>0</v>
      </c>
      <c r="K323" s="4" t="s">
        <v>1211</v>
      </c>
      <c r="L323" s="4" t="s">
        <v>1211</v>
      </c>
      <c r="M323" s="4" t="s">
        <v>1210</v>
      </c>
      <c r="N323" s="4" t="s">
        <v>1210</v>
      </c>
      <c r="O323" s="4" t="s">
        <v>1210</v>
      </c>
      <c r="P323" s="4" t="s">
        <v>1117</v>
      </c>
      <c r="Q323" s="26" t="s">
        <v>383</v>
      </c>
      <c r="R323" s="36" t="s">
        <v>436</v>
      </c>
    </row>
    <row r="324" spans="1:18" ht="40.5" customHeight="1" x14ac:dyDescent="0.15">
      <c r="A324" s="8">
        <v>2297</v>
      </c>
      <c r="B324" s="22" t="s">
        <v>47</v>
      </c>
      <c r="C324" s="31" t="s">
        <v>382</v>
      </c>
      <c r="D324" s="15" t="s">
        <v>918</v>
      </c>
      <c r="E324" s="35" t="s">
        <v>1473</v>
      </c>
      <c r="F324" s="33" t="s">
        <v>919</v>
      </c>
      <c r="G324" s="25" t="s">
        <v>1209</v>
      </c>
      <c r="H324" s="25" t="s">
        <v>1209</v>
      </c>
      <c r="I324" s="25">
        <v>0</v>
      </c>
      <c r="J324" s="25">
        <v>0</v>
      </c>
      <c r="K324" s="4" t="s">
        <v>1211</v>
      </c>
      <c r="L324" s="4" t="s">
        <v>1211</v>
      </c>
      <c r="M324" s="4" t="s">
        <v>1210</v>
      </c>
      <c r="N324" s="4" t="s">
        <v>1210</v>
      </c>
      <c r="O324" s="4" t="s">
        <v>1210</v>
      </c>
      <c r="P324" s="4" t="s">
        <v>1117</v>
      </c>
      <c r="Q324" s="26" t="s">
        <v>383</v>
      </c>
      <c r="R324" s="36" t="s">
        <v>35</v>
      </c>
    </row>
    <row r="325" spans="1:18" s="23" customFormat="1" ht="40.5" customHeight="1" x14ac:dyDescent="0.15">
      <c r="A325" s="8">
        <v>2505</v>
      </c>
      <c r="B325" s="22" t="s">
        <v>47</v>
      </c>
      <c r="C325" s="31" t="s">
        <v>452</v>
      </c>
      <c r="D325" s="15" t="s">
        <v>1002</v>
      </c>
      <c r="E325" s="35" t="s">
        <v>1474</v>
      </c>
      <c r="F325" s="33" t="s">
        <v>1003</v>
      </c>
      <c r="G325" s="25" t="s">
        <v>1209</v>
      </c>
      <c r="H325" s="25" t="s">
        <v>1209</v>
      </c>
      <c r="I325" s="25">
        <v>0</v>
      </c>
      <c r="J325" s="25">
        <v>0</v>
      </c>
      <c r="K325" s="4" t="s">
        <v>1211</v>
      </c>
      <c r="L325" s="4" t="s">
        <v>1211</v>
      </c>
      <c r="M325" s="4" t="s">
        <v>1210</v>
      </c>
      <c r="N325" s="4" t="s">
        <v>1210</v>
      </c>
      <c r="O325" s="4" t="s">
        <v>1210</v>
      </c>
      <c r="P325" s="4" t="s">
        <v>1210</v>
      </c>
      <c r="Q325" s="26" t="s">
        <v>453</v>
      </c>
      <c r="R325" s="36">
        <v>0</v>
      </c>
    </row>
    <row r="326" spans="1:18" ht="40.5" customHeight="1" x14ac:dyDescent="0.15">
      <c r="A326" s="8">
        <v>2508</v>
      </c>
      <c r="B326" s="22" t="s">
        <v>50</v>
      </c>
      <c r="C326" s="31" t="s">
        <v>455</v>
      </c>
      <c r="D326" s="15" t="s">
        <v>1005</v>
      </c>
      <c r="E326" s="35" t="s">
        <v>1475</v>
      </c>
      <c r="F326" s="33" t="s">
        <v>1006</v>
      </c>
      <c r="G326" s="25" t="s">
        <v>1209</v>
      </c>
      <c r="H326" s="25" t="s">
        <v>1209</v>
      </c>
      <c r="I326" s="25">
        <v>0</v>
      </c>
      <c r="J326" s="25">
        <v>0</v>
      </c>
      <c r="K326" s="4" t="s">
        <v>1210</v>
      </c>
      <c r="L326" s="4" t="s">
        <v>1115</v>
      </c>
      <c r="M326" s="4" t="s">
        <v>1210</v>
      </c>
      <c r="N326" s="4" t="s">
        <v>1210</v>
      </c>
      <c r="O326" s="4" t="s">
        <v>1115</v>
      </c>
      <c r="P326" s="4" t="s">
        <v>1117</v>
      </c>
      <c r="Q326" s="26" t="s">
        <v>453</v>
      </c>
      <c r="R326" s="36" t="s">
        <v>117</v>
      </c>
    </row>
    <row r="327" spans="1:18" ht="40.5" customHeight="1" x14ac:dyDescent="0.15">
      <c r="A327" s="8">
        <v>2544</v>
      </c>
      <c r="B327" s="22" t="s">
        <v>149</v>
      </c>
      <c r="C327" s="31" t="s">
        <v>463</v>
      </c>
      <c r="D327" s="15" t="s">
        <v>1018</v>
      </c>
      <c r="E327" s="35" t="s">
        <v>1476</v>
      </c>
      <c r="F327" s="33" t="s">
        <v>1019</v>
      </c>
      <c r="G327" s="25" t="s">
        <v>1209</v>
      </c>
      <c r="H327" s="25" t="s">
        <v>1209</v>
      </c>
      <c r="I327" s="25">
        <v>0</v>
      </c>
      <c r="J327" s="25">
        <v>0</v>
      </c>
      <c r="K327" s="4" t="s">
        <v>1210</v>
      </c>
      <c r="L327" s="4" t="s">
        <v>1115</v>
      </c>
      <c r="M327" s="4" t="s">
        <v>1210</v>
      </c>
      <c r="N327" s="4" t="s">
        <v>1210</v>
      </c>
      <c r="O327" s="4" t="s">
        <v>1210</v>
      </c>
      <c r="P327" s="4" t="s">
        <v>1117</v>
      </c>
      <c r="Q327" s="26" t="s">
        <v>464</v>
      </c>
      <c r="R327" s="36" t="s">
        <v>58</v>
      </c>
    </row>
    <row r="328" spans="1:18" ht="40.5" customHeight="1" x14ac:dyDescent="0.15">
      <c r="A328" s="8">
        <v>2644</v>
      </c>
      <c r="B328" s="22" t="s">
        <v>59</v>
      </c>
      <c r="C328" s="31" t="s">
        <v>532</v>
      </c>
      <c r="D328" s="15" t="s">
        <v>1199</v>
      </c>
      <c r="E328" s="35">
        <v>7819513</v>
      </c>
      <c r="F328" s="33" t="s">
        <v>1095</v>
      </c>
      <c r="G328" s="25" t="s">
        <v>1209</v>
      </c>
      <c r="H328" s="25" t="s">
        <v>1209</v>
      </c>
      <c r="I328" s="25">
        <v>0</v>
      </c>
      <c r="J328" s="25">
        <v>0</v>
      </c>
      <c r="K328" s="4" t="s">
        <v>1210</v>
      </c>
      <c r="L328" s="4" t="s">
        <v>1115</v>
      </c>
      <c r="M328" s="4" t="s">
        <v>1210</v>
      </c>
      <c r="N328" s="4" t="s">
        <v>1210</v>
      </c>
      <c r="O328" s="4" t="s">
        <v>1115</v>
      </c>
      <c r="P328" s="4" t="s">
        <v>1210</v>
      </c>
      <c r="Q328" s="26" t="s">
        <v>533</v>
      </c>
      <c r="R328" s="36" t="s">
        <v>1206</v>
      </c>
    </row>
    <row r="329" spans="1:18" ht="40.5" customHeight="1" x14ac:dyDescent="0.15">
      <c r="A329" s="8">
        <v>2386</v>
      </c>
      <c r="B329" s="22" t="s">
        <v>132</v>
      </c>
      <c r="C329" s="31" t="s">
        <v>405</v>
      </c>
      <c r="D329" s="15" t="s">
        <v>944</v>
      </c>
      <c r="E329" s="35" t="s">
        <v>1477</v>
      </c>
      <c r="F329" s="33" t="s">
        <v>945</v>
      </c>
      <c r="G329" s="25" t="s">
        <v>1209</v>
      </c>
      <c r="H329" s="25" t="s">
        <v>1209</v>
      </c>
      <c r="I329" s="25">
        <v>0</v>
      </c>
      <c r="J329" s="25">
        <v>0</v>
      </c>
      <c r="K329" s="4" t="s">
        <v>1211</v>
      </c>
      <c r="L329" s="4" t="s">
        <v>1211</v>
      </c>
      <c r="M329" s="4" t="s">
        <v>1210</v>
      </c>
      <c r="N329" s="4" t="s">
        <v>1210</v>
      </c>
      <c r="O329" s="4" t="s">
        <v>1210</v>
      </c>
      <c r="P329" s="4" t="s">
        <v>1210</v>
      </c>
      <c r="Q329" s="26" t="s">
        <v>406</v>
      </c>
      <c r="R329" s="36">
        <v>0</v>
      </c>
    </row>
    <row r="330" spans="1:18" ht="40.5" customHeight="1" x14ac:dyDescent="0.15">
      <c r="A330" s="8">
        <v>2563</v>
      </c>
      <c r="B330" s="22" t="s">
        <v>134</v>
      </c>
      <c r="C330" s="31" t="s">
        <v>474</v>
      </c>
      <c r="D330" s="15" t="s">
        <v>1187</v>
      </c>
      <c r="E330" s="35" t="s">
        <v>1478</v>
      </c>
      <c r="F330" s="33" t="s">
        <v>1028</v>
      </c>
      <c r="G330" s="25" t="s">
        <v>1209</v>
      </c>
      <c r="H330" s="25" t="s">
        <v>1209</v>
      </c>
      <c r="I330" s="25">
        <v>0</v>
      </c>
      <c r="J330" s="25">
        <v>0</v>
      </c>
      <c r="K330" s="4" t="s">
        <v>1211</v>
      </c>
      <c r="L330" s="4" t="s">
        <v>1211</v>
      </c>
      <c r="M330" s="4" t="s">
        <v>1210</v>
      </c>
      <c r="N330" s="4" t="s">
        <v>1210</v>
      </c>
      <c r="O330" s="4" t="s">
        <v>1210</v>
      </c>
      <c r="P330" s="4" t="s">
        <v>1210</v>
      </c>
      <c r="Q330" s="26" t="s">
        <v>406</v>
      </c>
      <c r="R330" s="36">
        <v>0</v>
      </c>
    </row>
    <row r="331" spans="1:18" ht="40.5" customHeight="1" x14ac:dyDescent="0.15">
      <c r="A331" s="8">
        <v>2573</v>
      </c>
      <c r="B331" s="22" t="s">
        <v>134</v>
      </c>
      <c r="C331" s="31" t="s">
        <v>481</v>
      </c>
      <c r="D331" s="15" t="s">
        <v>1036</v>
      </c>
      <c r="E331" s="35" t="s">
        <v>1479</v>
      </c>
      <c r="F331" s="33" t="s">
        <v>1037</v>
      </c>
      <c r="G331" s="25" t="s">
        <v>1209</v>
      </c>
      <c r="H331" s="25" t="s">
        <v>1209</v>
      </c>
      <c r="I331" s="25">
        <v>0</v>
      </c>
      <c r="J331" s="25">
        <v>0</v>
      </c>
      <c r="K331" s="4" t="s">
        <v>1211</v>
      </c>
      <c r="L331" s="4" t="s">
        <v>1211</v>
      </c>
      <c r="M331" s="4" t="s">
        <v>1210</v>
      </c>
      <c r="N331" s="4" t="s">
        <v>1210</v>
      </c>
      <c r="O331" s="4" t="s">
        <v>1210</v>
      </c>
      <c r="P331" s="4" t="s">
        <v>1210</v>
      </c>
      <c r="Q331" s="26" t="s">
        <v>406</v>
      </c>
      <c r="R331" s="36">
        <v>0</v>
      </c>
    </row>
    <row r="332" spans="1:18" ht="40.5" customHeight="1" x14ac:dyDescent="0.15">
      <c r="A332" s="8">
        <v>2462</v>
      </c>
      <c r="B332" s="22" t="s">
        <v>91</v>
      </c>
      <c r="C332" s="31" t="s">
        <v>428</v>
      </c>
      <c r="D332" s="15" t="s">
        <v>973</v>
      </c>
      <c r="E332" s="35" t="s">
        <v>1480</v>
      </c>
      <c r="F332" s="33" t="s">
        <v>974</v>
      </c>
      <c r="G332" s="25" t="s">
        <v>1209</v>
      </c>
      <c r="H332" s="25" t="s">
        <v>1209</v>
      </c>
      <c r="I332" s="25">
        <v>0</v>
      </c>
      <c r="J332" s="25">
        <v>0</v>
      </c>
      <c r="K332" s="4" t="s">
        <v>1211</v>
      </c>
      <c r="L332" s="4" t="s">
        <v>1211</v>
      </c>
      <c r="M332" s="4" t="s">
        <v>1210</v>
      </c>
      <c r="N332" s="4" t="s">
        <v>1210</v>
      </c>
      <c r="O332" s="4" t="s">
        <v>1210</v>
      </c>
      <c r="P332" s="4" t="s">
        <v>1210</v>
      </c>
      <c r="Q332" s="26" t="s">
        <v>406</v>
      </c>
      <c r="R332" s="36">
        <v>0</v>
      </c>
    </row>
    <row r="333" spans="1:18" ht="40.5" customHeight="1" x14ac:dyDescent="0.15">
      <c r="A333" s="8">
        <v>2634</v>
      </c>
      <c r="B333" s="22" t="s">
        <v>47</v>
      </c>
      <c r="C333" s="31" t="s">
        <v>521</v>
      </c>
      <c r="D333" s="15" t="s">
        <v>1194</v>
      </c>
      <c r="E333" s="35" t="s">
        <v>1481</v>
      </c>
      <c r="F333" s="33" t="s">
        <v>1083</v>
      </c>
      <c r="G333" s="25" t="s">
        <v>1209</v>
      </c>
      <c r="H333" s="25" t="s">
        <v>1209</v>
      </c>
      <c r="I333" s="25">
        <v>0</v>
      </c>
      <c r="J333" s="25">
        <v>0</v>
      </c>
      <c r="K333" s="4" t="s">
        <v>1210</v>
      </c>
      <c r="L333" s="4" t="s">
        <v>1115</v>
      </c>
      <c r="M333" s="4" t="s">
        <v>1210</v>
      </c>
      <c r="N333" s="4" t="s">
        <v>1210</v>
      </c>
      <c r="O333" s="4" t="s">
        <v>1210</v>
      </c>
      <c r="P333" s="4" t="s">
        <v>1210</v>
      </c>
      <c r="Q333" s="26" t="s">
        <v>522</v>
      </c>
      <c r="R333" s="36" t="s">
        <v>1205</v>
      </c>
    </row>
    <row r="334" spans="1:18" ht="40.5" customHeight="1" x14ac:dyDescent="0.15">
      <c r="A334" s="8">
        <v>2620</v>
      </c>
      <c r="B334" s="22" t="s">
        <v>91</v>
      </c>
      <c r="C334" s="31" t="s">
        <v>506</v>
      </c>
      <c r="D334" s="15" t="s">
        <v>1070</v>
      </c>
      <c r="E334" s="35" t="s">
        <v>1482</v>
      </c>
      <c r="F334" s="33" t="s">
        <v>1071</v>
      </c>
      <c r="G334" s="25" t="s">
        <v>1209</v>
      </c>
      <c r="H334" s="25" t="s">
        <v>1209</v>
      </c>
      <c r="I334" s="25">
        <v>0</v>
      </c>
      <c r="J334" s="25">
        <v>0</v>
      </c>
      <c r="K334" s="4" t="s">
        <v>1211</v>
      </c>
      <c r="L334" s="4" t="s">
        <v>1211</v>
      </c>
      <c r="M334" s="4" t="s">
        <v>1210</v>
      </c>
      <c r="N334" s="4" t="s">
        <v>1210</v>
      </c>
      <c r="O334" s="4" t="s">
        <v>1210</v>
      </c>
      <c r="P334" s="4" t="s">
        <v>1117</v>
      </c>
      <c r="Q334" s="26" t="s">
        <v>507</v>
      </c>
      <c r="R334" s="36" t="s">
        <v>508</v>
      </c>
    </row>
    <row r="335" spans="1:18" ht="40.5" customHeight="1" x14ac:dyDescent="0.15">
      <c r="A335" s="8">
        <v>2548</v>
      </c>
      <c r="B335" s="22" t="s">
        <v>134</v>
      </c>
      <c r="C335" s="31" t="s">
        <v>465</v>
      </c>
      <c r="D335" s="15" t="s">
        <v>1183</v>
      </c>
      <c r="E335" s="35" t="s">
        <v>1479</v>
      </c>
      <c r="F335" s="33" t="s">
        <v>1020</v>
      </c>
      <c r="G335" s="25" t="s">
        <v>1209</v>
      </c>
      <c r="H335" s="25" t="s">
        <v>1209</v>
      </c>
      <c r="I335" s="25">
        <v>0</v>
      </c>
      <c r="J335" s="25">
        <v>0</v>
      </c>
      <c r="K335" s="4" t="s">
        <v>1211</v>
      </c>
      <c r="L335" s="4" t="s">
        <v>1211</v>
      </c>
      <c r="M335" s="4" t="s">
        <v>1210</v>
      </c>
      <c r="N335" s="4" t="s">
        <v>1210</v>
      </c>
      <c r="O335" s="4" t="s">
        <v>1210</v>
      </c>
      <c r="P335" s="4" t="s">
        <v>1210</v>
      </c>
      <c r="Q335" s="26" t="s">
        <v>466</v>
      </c>
      <c r="R335" s="36" t="s">
        <v>467</v>
      </c>
    </row>
    <row r="336" spans="1:18" ht="40.5" customHeight="1" x14ac:dyDescent="0.15">
      <c r="A336" s="8">
        <v>2549</v>
      </c>
      <c r="B336" s="22" t="s">
        <v>134</v>
      </c>
      <c r="C336" s="31" t="s">
        <v>468</v>
      </c>
      <c r="D336" s="15" t="s">
        <v>1183</v>
      </c>
      <c r="E336" s="35" t="s">
        <v>1479</v>
      </c>
      <c r="F336" s="33" t="s">
        <v>1020</v>
      </c>
      <c r="G336" s="25" t="s">
        <v>1209</v>
      </c>
      <c r="H336" s="25" t="s">
        <v>1209</v>
      </c>
      <c r="I336" s="25">
        <v>0</v>
      </c>
      <c r="J336" s="25">
        <v>0</v>
      </c>
      <c r="K336" s="4" t="s">
        <v>1211</v>
      </c>
      <c r="L336" s="4" t="s">
        <v>1211</v>
      </c>
      <c r="M336" s="4" t="s">
        <v>1210</v>
      </c>
      <c r="N336" s="4" t="s">
        <v>1115</v>
      </c>
      <c r="O336" s="4" t="s">
        <v>1210</v>
      </c>
      <c r="P336" s="4" t="s">
        <v>1210</v>
      </c>
      <c r="Q336" s="26" t="s">
        <v>466</v>
      </c>
      <c r="R336" s="36" t="s">
        <v>469</v>
      </c>
    </row>
    <row r="337" spans="1:18" ht="40.5" customHeight="1" x14ac:dyDescent="0.15">
      <c r="A337" s="8">
        <v>2604</v>
      </c>
      <c r="B337" s="22" t="s">
        <v>47</v>
      </c>
      <c r="C337" s="31" t="s">
        <v>494</v>
      </c>
      <c r="D337" s="15" t="s">
        <v>1054</v>
      </c>
      <c r="E337" s="35" t="s">
        <v>1483</v>
      </c>
      <c r="F337" s="33" t="s">
        <v>1055</v>
      </c>
      <c r="G337" s="25" t="s">
        <v>1209</v>
      </c>
      <c r="H337" s="25" t="s">
        <v>1209</v>
      </c>
      <c r="I337" s="25">
        <v>0</v>
      </c>
      <c r="J337" s="25">
        <v>0</v>
      </c>
      <c r="K337" s="4" t="s">
        <v>1211</v>
      </c>
      <c r="L337" s="4" t="s">
        <v>1211</v>
      </c>
      <c r="M337" s="4" t="s">
        <v>1210</v>
      </c>
      <c r="N337" s="4" t="s">
        <v>1210</v>
      </c>
      <c r="O337" s="4" t="s">
        <v>1210</v>
      </c>
      <c r="P337" s="4" t="s">
        <v>1210</v>
      </c>
      <c r="Q337" s="26" t="s">
        <v>495</v>
      </c>
      <c r="R337" s="36">
        <v>0</v>
      </c>
    </row>
    <row r="338" spans="1:18" ht="40.5" customHeight="1" x14ac:dyDescent="0.15">
      <c r="A338" s="8">
        <v>2610</v>
      </c>
      <c r="B338" s="22" t="s">
        <v>154</v>
      </c>
      <c r="C338" s="31" t="s">
        <v>500</v>
      </c>
      <c r="D338" s="15" t="s">
        <v>1062</v>
      </c>
      <c r="E338" s="35">
        <v>8800834</v>
      </c>
      <c r="F338" s="33" t="s">
        <v>1063</v>
      </c>
      <c r="G338" s="25" t="s">
        <v>1209</v>
      </c>
      <c r="H338" s="25" t="s">
        <v>1209</v>
      </c>
      <c r="I338" s="37">
        <v>0</v>
      </c>
      <c r="J338" s="37">
        <v>0</v>
      </c>
      <c r="K338" s="38" t="s">
        <v>1211</v>
      </c>
      <c r="L338" s="38" t="s">
        <v>1211</v>
      </c>
      <c r="M338" s="38" t="s">
        <v>1210</v>
      </c>
      <c r="N338" s="4" t="s">
        <v>1210</v>
      </c>
      <c r="O338" s="38" t="s">
        <v>1210</v>
      </c>
      <c r="P338" s="4" t="s">
        <v>1210</v>
      </c>
      <c r="Q338" s="22" t="s">
        <v>501</v>
      </c>
      <c r="R338" s="36">
        <v>0</v>
      </c>
    </row>
    <row r="339" spans="1:18" ht="40.5" customHeight="1" x14ac:dyDescent="0.15">
      <c r="A339" s="8">
        <v>2628</v>
      </c>
      <c r="B339" s="22" t="s">
        <v>26</v>
      </c>
      <c r="C339" s="31" t="s">
        <v>515</v>
      </c>
      <c r="D339" s="15" t="s">
        <v>1078</v>
      </c>
      <c r="E339" s="35" t="s">
        <v>1484</v>
      </c>
      <c r="F339" s="33" t="s">
        <v>1079</v>
      </c>
      <c r="G339" s="25" t="s">
        <v>1209</v>
      </c>
      <c r="H339" s="25" t="s">
        <v>1209</v>
      </c>
      <c r="I339" s="37">
        <v>0</v>
      </c>
      <c r="J339" s="37">
        <v>0</v>
      </c>
      <c r="K339" s="38" t="s">
        <v>1211</v>
      </c>
      <c r="L339" s="38" t="s">
        <v>1211</v>
      </c>
      <c r="M339" s="38" t="s">
        <v>1210</v>
      </c>
      <c r="N339" s="4" t="s">
        <v>1210</v>
      </c>
      <c r="O339" s="38" t="s">
        <v>1115</v>
      </c>
      <c r="P339" s="4" t="s">
        <v>1210</v>
      </c>
      <c r="Q339" s="22" t="s">
        <v>516</v>
      </c>
      <c r="R339" s="36" t="s">
        <v>517</v>
      </c>
    </row>
    <row r="340" spans="1:18" ht="40.5" customHeight="1" x14ac:dyDescent="0.15">
      <c r="A340" s="8">
        <v>2529</v>
      </c>
      <c r="B340" s="22" t="s">
        <v>208</v>
      </c>
      <c r="C340" s="31" t="s">
        <v>459</v>
      </c>
      <c r="D340" s="15" t="s">
        <v>1182</v>
      </c>
      <c r="E340" s="35">
        <v>9012132</v>
      </c>
      <c r="F340" s="33" t="s">
        <v>1013</v>
      </c>
      <c r="G340" s="25" t="s">
        <v>1209</v>
      </c>
      <c r="H340" s="25" t="s">
        <v>1209</v>
      </c>
      <c r="I340" s="37">
        <v>0</v>
      </c>
      <c r="J340" s="37">
        <v>0</v>
      </c>
      <c r="K340" s="38" t="s">
        <v>1211</v>
      </c>
      <c r="L340" s="38" t="s">
        <v>1211</v>
      </c>
      <c r="M340" s="38" t="s">
        <v>1210</v>
      </c>
      <c r="N340" s="4" t="s">
        <v>1210</v>
      </c>
      <c r="O340" s="38" t="s">
        <v>1210</v>
      </c>
      <c r="P340" s="4" t="s">
        <v>1210</v>
      </c>
      <c r="Q340" s="22" t="s">
        <v>415</v>
      </c>
      <c r="R340" s="36">
        <v>0</v>
      </c>
    </row>
    <row r="341" spans="1:18" ht="40.5" customHeight="1" x14ac:dyDescent="0.15">
      <c r="A341" s="8">
        <v>2429</v>
      </c>
      <c r="B341" s="22" t="s">
        <v>331</v>
      </c>
      <c r="C341" s="31" t="s">
        <v>414</v>
      </c>
      <c r="D341" s="15" t="s">
        <v>956</v>
      </c>
      <c r="E341" s="35" t="s">
        <v>1485</v>
      </c>
      <c r="F341" s="33" t="s">
        <v>957</v>
      </c>
      <c r="G341" s="25" t="s">
        <v>1209</v>
      </c>
      <c r="H341" s="25" t="s">
        <v>1209</v>
      </c>
      <c r="I341" s="37">
        <v>0</v>
      </c>
      <c r="J341" s="37">
        <v>0</v>
      </c>
      <c r="K341" s="38" t="s">
        <v>1211</v>
      </c>
      <c r="L341" s="38" t="s">
        <v>1211</v>
      </c>
      <c r="M341" s="38" t="s">
        <v>1210</v>
      </c>
      <c r="N341" s="4" t="s">
        <v>1210</v>
      </c>
      <c r="O341" s="38" t="s">
        <v>1210</v>
      </c>
      <c r="P341" s="4" t="s">
        <v>1210</v>
      </c>
      <c r="Q341" s="22" t="s">
        <v>415</v>
      </c>
      <c r="R341" s="36">
        <v>0</v>
      </c>
    </row>
  </sheetData>
  <autoFilter ref="A6:R341" xr:uid="{00000000-0009-0000-0000-000000000000}"/>
  <sortState xmlns:xlrd2="http://schemas.microsoft.com/office/spreadsheetml/2017/richdata2" ref="A8:R341">
    <sortCondition ref="Q8:Q341" customList="大阪府,兵庫県,京都府,滋賀県,奈良県,和歌山県,東京都,福井県,富山県,石川県,北海道,青森県,岩手県,宮城県,秋田県,山形県,福島県,茨城県,栃木県,群馬県,埼玉県,千葉県,神奈川県,新潟県,山梨県,長野県,岐阜県,静岡県,愛知県,三重県,鳥取県,島根県,岡山県,広島県,山口県,徳島県,香川県,愛媛県,高知県,福岡県,佐賀県,長崎県,熊本県,大分県,宮崎県,鹿児島県,沖縄県"/>
    <sortCondition ref="E8:E341"/>
    <sortCondition descending="1" sortBy="cellColor" ref="A8:A341" dxfId="53"/>
  </sortState>
  <mergeCells count="16">
    <mergeCell ref="A2:F3"/>
    <mergeCell ref="A4:A6"/>
    <mergeCell ref="D4:D6"/>
    <mergeCell ref="E4:E6"/>
    <mergeCell ref="F4:F6"/>
    <mergeCell ref="C4:C6"/>
    <mergeCell ref="B4:B6"/>
    <mergeCell ref="R4:R6"/>
    <mergeCell ref="G5:H5"/>
    <mergeCell ref="I5:J5"/>
    <mergeCell ref="K5:M5"/>
    <mergeCell ref="N5:O5"/>
    <mergeCell ref="P5:P6"/>
    <mergeCell ref="Q4:Q6"/>
    <mergeCell ref="G4:J4"/>
    <mergeCell ref="K4:P4"/>
  </mergeCells>
  <phoneticPr fontId="2"/>
  <conditionalFormatting sqref="K342:P405 K7:P337">
    <cfRule type="containsBlanks" priority="926" stopIfTrue="1">
      <formula>LEN(TRIM(K7))=0</formula>
    </cfRule>
    <cfRule type="notContainsText" dxfId="52" priority="931" stopIfTrue="1" operator="notContains" text="実施なし">
      <formula>ISERROR(SEARCH("実施なし",K7))</formula>
    </cfRule>
  </conditionalFormatting>
  <conditionalFormatting sqref="G342:J405 G7:J337">
    <cfRule type="cellIs" dxfId="51" priority="927" stopIfTrue="1" operator="equal">
      <formula>0</formula>
    </cfRule>
    <cfRule type="expression" dxfId="50" priority="928" stopIfTrue="1">
      <formula>$A7&gt;2000</formula>
    </cfRule>
    <cfRule type="expression" dxfId="49" priority="929" stopIfTrue="1">
      <formula>$A7&lt;1999</formula>
    </cfRule>
  </conditionalFormatting>
  <conditionalFormatting sqref="K342:P65499 K5:P337">
    <cfRule type="cellIs" dxfId="48" priority="852" stopIfTrue="1" operator="equal">
      <formula>0</formula>
    </cfRule>
  </conditionalFormatting>
  <conditionalFormatting sqref="G342:J1048576 G1:J337">
    <cfRule type="cellIs" dxfId="47" priority="563" stopIfTrue="1" operator="equal">
      <formula>"実施なし"</formula>
    </cfRule>
  </conditionalFormatting>
  <conditionalFormatting sqref="A342:A1048576 A1:A6 A8:A267 A269:A325">
    <cfRule type="cellIs" dxfId="46" priority="562" operator="between">
      <formula>1000</formula>
      <formula>1999</formula>
    </cfRule>
  </conditionalFormatting>
  <conditionalFormatting sqref="A326">
    <cfRule type="cellIs" dxfId="45" priority="334" operator="between">
      <formula>1000</formula>
      <formula>1999</formula>
    </cfRule>
  </conditionalFormatting>
  <conditionalFormatting sqref="A327">
    <cfRule type="cellIs" dxfId="44" priority="333" operator="between">
      <formula>1000</formula>
      <formula>1999</formula>
    </cfRule>
  </conditionalFormatting>
  <conditionalFormatting sqref="A328">
    <cfRule type="cellIs" dxfId="43" priority="332" operator="between">
      <formula>1000</formula>
      <formula>1999</formula>
    </cfRule>
  </conditionalFormatting>
  <conditionalFormatting sqref="A329">
    <cfRule type="cellIs" dxfId="42" priority="331" operator="between">
      <formula>1000</formula>
      <formula>1999</formula>
    </cfRule>
  </conditionalFormatting>
  <conditionalFormatting sqref="A268">
    <cfRule type="cellIs" dxfId="41" priority="328" operator="between">
      <formula>1000</formula>
      <formula>1999</formula>
    </cfRule>
  </conditionalFormatting>
  <conditionalFormatting sqref="A330">
    <cfRule type="cellIs" dxfId="40" priority="279" operator="between">
      <formula>1000</formula>
      <formula>1999</formula>
    </cfRule>
  </conditionalFormatting>
  <conditionalFormatting sqref="A331">
    <cfRule type="cellIs" dxfId="39" priority="271" operator="between">
      <formula>1000</formula>
      <formula>1999</formula>
    </cfRule>
  </conditionalFormatting>
  <conditionalFormatting sqref="A332">
    <cfRule type="cellIs" dxfId="38" priority="263" operator="between">
      <formula>1000</formula>
      <formula>1999</formula>
    </cfRule>
  </conditionalFormatting>
  <conditionalFormatting sqref="A333">
    <cfRule type="cellIs" dxfId="37" priority="255" operator="between">
      <formula>1000</formula>
      <formula>1999</formula>
    </cfRule>
  </conditionalFormatting>
  <conditionalFormatting sqref="A334">
    <cfRule type="cellIs" dxfId="36" priority="145" operator="between">
      <formula>1000</formula>
      <formula>1999</formula>
    </cfRule>
  </conditionalFormatting>
  <conditionalFormatting sqref="A335">
    <cfRule type="cellIs" dxfId="35" priority="134" operator="between">
      <formula>1000</formula>
      <formula>1999</formula>
    </cfRule>
  </conditionalFormatting>
  <conditionalFormatting sqref="A336">
    <cfRule type="cellIs" dxfId="34" priority="123" operator="between">
      <formula>1000</formula>
      <formula>1999</formula>
    </cfRule>
  </conditionalFormatting>
  <conditionalFormatting sqref="A337">
    <cfRule type="cellIs" dxfId="33" priority="59" operator="between">
      <formula>1000</formula>
      <formula>1999</formula>
    </cfRule>
  </conditionalFormatting>
  <conditionalFormatting sqref="N338:N341 P338:P341">
    <cfRule type="containsBlanks" priority="54" stopIfTrue="1">
      <formula>LEN(TRIM(N338))=0</formula>
    </cfRule>
    <cfRule type="notContainsText" dxfId="32" priority="58" stopIfTrue="1" operator="notContains" text="実施なし">
      <formula>ISERROR(SEARCH("実施なし",N338))</formula>
    </cfRule>
  </conditionalFormatting>
  <conditionalFormatting sqref="G338:H341">
    <cfRule type="cellIs" dxfId="31" priority="55" stopIfTrue="1" operator="equal">
      <formula>0</formula>
    </cfRule>
    <cfRule type="expression" dxfId="30" priority="56" stopIfTrue="1">
      <formula>$A338&gt;2000</formula>
    </cfRule>
    <cfRule type="expression" dxfId="29" priority="57" stopIfTrue="1">
      <formula>$A338&lt;1999</formula>
    </cfRule>
  </conditionalFormatting>
  <conditionalFormatting sqref="N338:N341 P338:P341">
    <cfRule type="cellIs" dxfId="28" priority="53" stopIfTrue="1" operator="equal">
      <formula>0</formula>
    </cfRule>
  </conditionalFormatting>
  <conditionalFormatting sqref="G338:H341">
    <cfRule type="cellIs" dxfId="27" priority="52" stopIfTrue="1" operator="equal">
      <formula>"実施なし"</formula>
    </cfRule>
  </conditionalFormatting>
  <conditionalFormatting sqref="A7">
    <cfRule type="cellIs" dxfId="26" priority="51" operator="between">
      <formula>1000</formula>
      <formula>1999</formula>
    </cfRule>
  </conditionalFormatting>
  <conditionalFormatting sqref="A338">
    <cfRule type="cellIs" dxfId="25" priority="32" operator="between">
      <formula>1000</formula>
      <formula>1999</formula>
    </cfRule>
  </conditionalFormatting>
  <conditionalFormatting sqref="K338:M338 O338:O340 M339:M341">
    <cfRule type="containsBlanks" priority="27" stopIfTrue="1">
      <formula>LEN(TRIM(K338))=0</formula>
    </cfRule>
    <cfRule type="notContainsText" dxfId="24" priority="31" stopIfTrue="1" operator="notContains" text="実施なし">
      <formula>ISERROR(SEARCH("実施なし",K338))</formula>
    </cfRule>
  </conditionalFormatting>
  <conditionalFormatting sqref="I338:J338">
    <cfRule type="cellIs" dxfId="23" priority="28" stopIfTrue="1" operator="equal">
      <formula>0</formula>
    </cfRule>
    <cfRule type="expression" dxfId="22" priority="29" stopIfTrue="1">
      <formula>$A338&gt;2000</formula>
    </cfRule>
    <cfRule type="expression" dxfId="21" priority="30" stopIfTrue="1">
      <formula>$A338&lt;1999</formula>
    </cfRule>
  </conditionalFormatting>
  <conditionalFormatting sqref="K338:M338 O338:O340 M339:M341">
    <cfRule type="cellIs" dxfId="20" priority="26" stopIfTrue="1" operator="equal">
      <formula>0</formula>
    </cfRule>
  </conditionalFormatting>
  <conditionalFormatting sqref="I338:J338">
    <cfRule type="cellIs" dxfId="19" priority="25" stopIfTrue="1" operator="equal">
      <formula>"実施なし"</formula>
    </cfRule>
  </conditionalFormatting>
  <conditionalFormatting sqref="A339">
    <cfRule type="cellIs" dxfId="18" priority="24" operator="between">
      <formula>1000</formula>
      <formula>1999</formula>
    </cfRule>
  </conditionalFormatting>
  <conditionalFormatting sqref="K339:L341">
    <cfRule type="containsBlanks" priority="19" stopIfTrue="1">
      <formula>LEN(TRIM(K339))=0</formula>
    </cfRule>
    <cfRule type="notContainsText" dxfId="17" priority="23" stopIfTrue="1" operator="notContains" text="実施なし">
      <formula>ISERROR(SEARCH("実施なし",K339))</formula>
    </cfRule>
  </conditionalFormatting>
  <conditionalFormatting sqref="I339:J339">
    <cfRule type="cellIs" dxfId="16" priority="20" stopIfTrue="1" operator="equal">
      <formula>0</formula>
    </cfRule>
    <cfRule type="expression" dxfId="15" priority="21" stopIfTrue="1">
      <formula>$A339&gt;2000</formula>
    </cfRule>
    <cfRule type="expression" dxfId="14" priority="22" stopIfTrue="1">
      <formula>$A339&lt;1999</formula>
    </cfRule>
  </conditionalFormatting>
  <conditionalFormatting sqref="K339:L341">
    <cfRule type="cellIs" dxfId="13" priority="18" stopIfTrue="1" operator="equal">
      <formula>0</formula>
    </cfRule>
  </conditionalFormatting>
  <conditionalFormatting sqref="I339:J339">
    <cfRule type="cellIs" dxfId="12" priority="17" stopIfTrue="1" operator="equal">
      <formula>"実施なし"</formula>
    </cfRule>
  </conditionalFormatting>
  <conditionalFormatting sqref="A340">
    <cfRule type="cellIs" dxfId="11" priority="16" operator="between">
      <formula>1000</formula>
      <formula>1999</formula>
    </cfRule>
  </conditionalFormatting>
  <conditionalFormatting sqref="I340:J340">
    <cfRule type="cellIs" dxfId="10" priority="12" stopIfTrue="1" operator="equal">
      <formula>0</formula>
    </cfRule>
    <cfRule type="expression" dxfId="9" priority="13" stopIfTrue="1">
      <formula>$A340&gt;2000</formula>
    </cfRule>
    <cfRule type="expression" dxfId="8" priority="14" stopIfTrue="1">
      <formula>$A340&lt;1999</formula>
    </cfRule>
  </conditionalFormatting>
  <conditionalFormatting sqref="I340:J340">
    <cfRule type="cellIs" dxfId="7" priority="9" stopIfTrue="1" operator="equal">
      <formula>"実施なし"</formula>
    </cfRule>
  </conditionalFormatting>
  <conditionalFormatting sqref="A341">
    <cfRule type="cellIs" dxfId="6" priority="8" operator="between">
      <formula>1000</formula>
      <formula>1999</formula>
    </cfRule>
  </conditionalFormatting>
  <conditionalFormatting sqref="O341">
    <cfRule type="containsBlanks" priority="3" stopIfTrue="1">
      <formula>LEN(TRIM(O341))=0</formula>
    </cfRule>
    <cfRule type="notContainsText" dxfId="5" priority="7" stopIfTrue="1" operator="notContains" text="実施なし">
      <formula>ISERROR(SEARCH("実施なし",O341))</formula>
    </cfRule>
  </conditionalFormatting>
  <conditionalFormatting sqref="I341:J341">
    <cfRule type="cellIs" dxfId="4" priority="4" stopIfTrue="1" operator="equal">
      <formula>0</formula>
    </cfRule>
    <cfRule type="expression" dxfId="3" priority="5" stopIfTrue="1">
      <formula>$A341&gt;2000</formula>
    </cfRule>
    <cfRule type="expression" dxfId="2" priority="6" stopIfTrue="1">
      <formula>$A341&lt;1999</formula>
    </cfRule>
  </conditionalFormatting>
  <conditionalFormatting sqref="O341">
    <cfRule type="cellIs" dxfId="1" priority="2" stopIfTrue="1" operator="equal">
      <formula>0</formula>
    </cfRule>
  </conditionalFormatting>
  <conditionalFormatting sqref="I341:J341">
    <cfRule type="cellIs" dxfId="0" priority="1" stopIfTrue="1" operator="equal">
      <formula>"実施なし"</formula>
    </cfRule>
  </conditionalFormatting>
  <pageMargins left="0.23622047244094491" right="0.23622047244094491" top="0.19685039370078741" bottom="0" header="0.19685039370078741" footer="0"/>
  <pageSetup paperSize="8" scale="84" fitToHeight="0" orientation="landscape" r:id="rId1"/>
  <headerFooter>
    <oddHeader>&amp;A</oddHeader>
    <oddFooter>&amp;P / &amp;N ページ</oddFooter>
  </headerFooter>
  <rowBreaks count="1" manualBreakCount="1">
    <brk id="31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R5年度</vt:lpstr>
      <vt:lpstr>H27用</vt:lpstr>
      <vt:lpstr>'R5年度'!Print_Area</vt:lpstr>
      <vt:lpstr>'R5年度'!Print_Titles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梅垣 香</cp:lastModifiedBy>
  <cp:lastPrinted>2023-03-31T01:44:32Z</cp:lastPrinted>
  <dcterms:created xsi:type="dcterms:W3CDTF">2010-04-02T10:38:35Z</dcterms:created>
  <dcterms:modified xsi:type="dcterms:W3CDTF">2024-03-12T07:39:36Z</dcterms:modified>
</cp:coreProperties>
</file>